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taka\Documents\栄光の記録\女子\済み2\"/>
    </mc:Choice>
  </mc:AlternateContent>
  <xr:revisionPtr revIDLastSave="0" documentId="13_ncr:1_{E3FCF394-5B7C-4927-BDD6-C1FE2520A8B2}" xr6:coauthVersionLast="45" xr6:coauthVersionMax="45" xr10:uidLastSave="{00000000-0000-0000-0000-000000000000}"/>
  <bookViews>
    <workbookView xWindow="-120" yWindow="-120" windowWidth="20730" windowHeight="11160" tabRatio="793" activeTab="6" xr2:uid="{00000000-000D-0000-FFFF-FFFF00000000}"/>
  </bookViews>
  <sheets>
    <sheet name="啓北商業Ｗ" sheetId="2" r:id="rId1"/>
    <sheet name="札幌藻岩Ｗ" sheetId="7" r:id="rId2"/>
    <sheet name="札幌旭丘Ｗ" sheetId="6" r:id="rId3"/>
    <sheet name="札幌新川Ｗ" sheetId="4" r:id="rId4"/>
    <sheet name="札幌開成Ｗ" sheetId="5" r:id="rId5"/>
    <sheet name="札幌平岸Ｗ" sheetId="8" r:id="rId6"/>
    <sheet name="札幌清田Ｗ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<sst xmlns="http://schemas.openxmlformats.org/spreadsheetml/2006/main" count="993" uniqueCount="265">
  <si>
    <t>2020年（令和2）2月末日</t>
    <rPh sb="4" eb="5">
      <t>ネン</t>
    </rPh>
    <rPh sb="6" eb="8">
      <t>レイワ</t>
    </rPh>
    <rPh sb="11" eb="12">
      <t>ガツ</t>
    </rPh>
    <rPh sb="12" eb="14">
      <t>マツジツ</t>
    </rPh>
    <phoneticPr fontId="4"/>
  </si>
  <si>
    <t>現在</t>
    <rPh sb="0" eb="2">
      <t>ゲンザイ</t>
    </rPh>
    <phoneticPr fontId="4"/>
  </si>
  <si>
    <t>栄光の記録</t>
    <rPh sb="0" eb="2">
      <t>エイコウ</t>
    </rPh>
    <rPh sb="3" eb="5">
      <t>キロク</t>
    </rPh>
    <phoneticPr fontId="4"/>
  </si>
  <si>
    <t>女子バレーボール部</t>
    <rPh sb="0" eb="2">
      <t>ジョシ</t>
    </rPh>
    <rPh sb="8" eb="9">
      <t>ブ</t>
    </rPh>
    <phoneticPr fontId="4"/>
  </si>
  <si>
    <t>(札幌支部)</t>
    <rPh sb="1" eb="3">
      <t>サツ</t>
    </rPh>
    <rPh sb="3" eb="5">
      <t>シブ</t>
    </rPh>
    <phoneticPr fontId="4"/>
  </si>
  <si>
    <t>優　勝</t>
    <rPh sb="0" eb="3">
      <t>１</t>
    </rPh>
    <phoneticPr fontId="1"/>
  </si>
  <si>
    <t>準優勝</t>
    <rPh sb="0" eb="3">
      <t>２</t>
    </rPh>
    <phoneticPr fontId="1"/>
  </si>
  <si>
    <t>３　位</t>
    <rPh sb="2" eb="3">
      <t>イ</t>
    </rPh>
    <phoneticPr fontId="1"/>
  </si>
  <si>
    <t>４　位</t>
    <rPh sb="2" eb="3">
      <t>イ</t>
    </rPh>
    <phoneticPr fontId="1"/>
  </si>
  <si>
    <t>ベスト４</t>
  </si>
  <si>
    <t>ベスト８</t>
  </si>
  <si>
    <t>ベスト16</t>
  </si>
  <si>
    <t>２回戦</t>
  </si>
  <si>
    <t>１回戦</t>
  </si>
  <si>
    <t>予　選</t>
    <rPh sb="0" eb="3">
      <t>ヨ</t>
    </rPh>
    <phoneticPr fontId="1"/>
  </si>
  <si>
    <t>？</t>
  </si>
  <si>
    <t>出場回</t>
    <rPh sb="0" eb="2">
      <t>シュツジョウ</t>
    </rPh>
    <rPh sb="2" eb="3">
      <t>カイ</t>
    </rPh>
    <phoneticPr fontId="1"/>
  </si>
  <si>
    <t>高校総体</t>
    <rPh sb="0" eb="2">
      <t>コウコウ</t>
    </rPh>
    <rPh sb="2" eb="4">
      <t>ソウタイ</t>
    </rPh>
    <phoneticPr fontId="1"/>
  </si>
  <si>
    <t>国　　体</t>
    <rPh sb="0" eb="1">
      <t>クニ</t>
    </rPh>
    <rPh sb="3" eb="4">
      <t>カラダ</t>
    </rPh>
    <phoneticPr fontId="1"/>
  </si>
  <si>
    <t>選 手 権</t>
    <rPh sb="0" eb="1">
      <t>セン</t>
    </rPh>
    <rPh sb="2" eb="3">
      <t>テ</t>
    </rPh>
    <rPh sb="4" eb="5">
      <t>ケン</t>
    </rPh>
    <phoneticPr fontId="1"/>
  </si>
  <si>
    <t>選抜大会</t>
    <rPh sb="0" eb="2">
      <t>センバツ</t>
    </rPh>
    <rPh sb="2" eb="4">
      <t>タイカイ</t>
    </rPh>
    <phoneticPr fontId="1"/>
  </si>
  <si>
    <t>新人大会</t>
    <rPh sb="0" eb="2">
      <t>シンジン</t>
    </rPh>
    <rPh sb="2" eb="4">
      <t>タイカイ</t>
    </rPh>
    <phoneticPr fontId="1"/>
  </si>
  <si>
    <t>合　　計</t>
    <rPh sb="0" eb="1">
      <t>ゴウ</t>
    </rPh>
    <rPh sb="3" eb="4">
      <t>ケイ</t>
    </rPh>
    <phoneticPr fontId="1"/>
  </si>
  <si>
    <t>※選手権については2011年（平成22年度）からのデータを元にしている</t>
    <rPh sb="1" eb="4">
      <t>センシュケン</t>
    </rPh>
    <rPh sb="13" eb="14">
      <t>ネン</t>
    </rPh>
    <rPh sb="15" eb="17">
      <t>ヘイセイ</t>
    </rPh>
    <rPh sb="19" eb="21">
      <t>ネンド</t>
    </rPh>
    <rPh sb="29" eb="30">
      <t>モト</t>
    </rPh>
    <phoneticPr fontId="12"/>
  </si>
  <si>
    <t>年</t>
    <phoneticPr fontId="12"/>
  </si>
  <si>
    <t>大　会</t>
    <rPh sb="0" eb="1">
      <t>ダイ</t>
    </rPh>
    <rPh sb="2" eb="3">
      <t>カイ</t>
    </rPh>
    <phoneticPr fontId="12"/>
  </si>
  <si>
    <t>監　督</t>
    <rPh sb="0" eb="1">
      <t>ラン</t>
    </rPh>
    <rPh sb="2" eb="3">
      <t>ヨシ</t>
    </rPh>
    <phoneticPr fontId="12"/>
  </si>
  <si>
    <t>コーチ</t>
    <phoneticPr fontId="12"/>
  </si>
  <si>
    <t>成　績</t>
    <rPh sb="0" eb="1">
      <t>シゲル</t>
    </rPh>
    <rPh sb="2" eb="3">
      <t>ツムギ</t>
    </rPh>
    <phoneticPr fontId="12"/>
  </si>
  <si>
    <t>昭和51</t>
  </si>
  <si>
    <t>昭和54</t>
  </si>
  <si>
    <t>昭和55</t>
  </si>
  <si>
    <t>昭和57</t>
  </si>
  <si>
    <t>昭和58</t>
  </si>
  <si>
    <t>昭和60</t>
  </si>
  <si>
    <t>昭和61</t>
  </si>
  <si>
    <t>昭和63</t>
  </si>
  <si>
    <t>平成1</t>
    <rPh sb="0" eb="2">
      <t>ヘイセイ</t>
    </rPh>
    <phoneticPr fontId="5"/>
  </si>
  <si>
    <t>平成7</t>
    <rPh sb="0" eb="2">
      <t>ヘイセイ</t>
    </rPh>
    <phoneticPr fontId="5"/>
  </si>
  <si>
    <t>平成13</t>
    <rPh sb="0" eb="2">
      <t>ヘイセイ</t>
    </rPh>
    <phoneticPr fontId="5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</si>
  <si>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</si>
  <si>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</si>
  <si>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平成26</t>
    <rPh sb="0" eb="2">
      <t>ヘイセイ</t>
    </rPh>
    <phoneticPr fontId="2"/>
  </si>
  <si>
    <t>新人6</t>
    <rPh sb="0" eb="2">
      <t>シンジン</t>
    </rPh>
    <phoneticPr fontId="4"/>
  </si>
  <si>
    <t>高体連64</t>
    <rPh sb="0" eb="3">
      <t>コウタイレン</t>
    </rPh>
    <phoneticPr fontId="4"/>
  </si>
  <si>
    <t>新人7</t>
    <rPh sb="0" eb="2">
      <t>シンジン</t>
    </rPh>
    <phoneticPr fontId="4"/>
  </si>
  <si>
    <t>高体連65</t>
    <rPh sb="0" eb="3">
      <t>コウタイレン</t>
    </rPh>
    <phoneticPr fontId="4"/>
  </si>
  <si>
    <t>新人8</t>
    <rPh sb="0" eb="2">
      <t>シンジン</t>
    </rPh>
    <phoneticPr fontId="4"/>
  </si>
  <si>
    <t>高体連66</t>
    <rPh sb="0" eb="3">
      <t>コウタイレン</t>
    </rPh>
    <phoneticPr fontId="4"/>
  </si>
  <si>
    <t>新人9</t>
    <rPh sb="0" eb="2">
      <t>シンジン</t>
    </rPh>
    <phoneticPr fontId="4"/>
  </si>
  <si>
    <t>平成28</t>
    <rPh sb="0" eb="2">
      <t>ヘイセイ</t>
    </rPh>
    <phoneticPr fontId="2"/>
  </si>
  <si>
    <t>平成29</t>
    <rPh sb="0" eb="2">
      <t>ヘイセイ</t>
    </rPh>
    <phoneticPr fontId="2"/>
  </si>
  <si>
    <t>平成30</t>
    <rPh sb="0" eb="2">
      <t>ヘイセイ</t>
    </rPh>
    <phoneticPr fontId="2"/>
  </si>
  <si>
    <t>新人10</t>
    <rPh sb="0" eb="2">
      <t>シンジン</t>
    </rPh>
    <phoneticPr fontId="4"/>
  </si>
  <si>
    <t>高体連68</t>
    <rPh sb="0" eb="3">
      <t>コウタイレン</t>
    </rPh>
    <phoneticPr fontId="4"/>
  </si>
  <si>
    <t>新人11</t>
    <rPh sb="0" eb="2">
      <t>シンジン</t>
    </rPh>
    <phoneticPr fontId="4"/>
  </si>
  <si>
    <t>高体連69</t>
    <rPh sb="0" eb="3">
      <t>コウタイレン</t>
    </rPh>
    <phoneticPr fontId="4"/>
  </si>
  <si>
    <t>新人12</t>
    <rPh sb="0" eb="2">
      <t>シンジン</t>
    </rPh>
    <phoneticPr fontId="4"/>
  </si>
  <si>
    <t>高体連70</t>
    <rPh sb="0" eb="3">
      <t>コウタイレン</t>
    </rPh>
    <phoneticPr fontId="4"/>
  </si>
  <si>
    <t>新人13</t>
    <rPh sb="0" eb="2">
      <t>シンジン</t>
    </rPh>
    <phoneticPr fontId="4"/>
  </si>
  <si>
    <t>高体連71</t>
    <rPh sb="0" eb="3">
      <t>コウタイレン</t>
    </rPh>
    <phoneticPr fontId="4"/>
  </si>
  <si>
    <t>新人14</t>
    <rPh sb="0" eb="2">
      <t>シンジン</t>
    </rPh>
    <phoneticPr fontId="4"/>
  </si>
  <si>
    <t>高体連72</t>
    <rPh sb="0" eb="3">
      <t>コウタイレン</t>
    </rPh>
    <phoneticPr fontId="4"/>
  </si>
  <si>
    <t>新人15</t>
    <rPh sb="0" eb="2">
      <t>シンジン</t>
    </rPh>
    <phoneticPr fontId="4"/>
  </si>
  <si>
    <t>高体連73</t>
    <rPh sb="0" eb="3">
      <t>コウタイレン</t>
    </rPh>
    <phoneticPr fontId="4"/>
  </si>
  <si>
    <t>札幌平岸高等学校</t>
    <rPh sb="0" eb="4">
      <t>ヒラギシ</t>
    </rPh>
    <rPh sb="4" eb="8">
      <t>コウコウ</t>
    </rPh>
    <phoneticPr fontId="4"/>
  </si>
  <si>
    <t>札幌藻岩高等学校</t>
    <rPh sb="0" eb="4">
      <t>モイワ</t>
    </rPh>
    <rPh sb="4" eb="8">
      <t>コウコウ</t>
    </rPh>
    <phoneticPr fontId="4"/>
  </si>
  <si>
    <t>札幌旭が丘高等学校</t>
    <rPh sb="0" eb="2">
      <t>サッポロ</t>
    </rPh>
    <rPh sb="2" eb="3">
      <t>アサヒ</t>
    </rPh>
    <rPh sb="4" eb="5">
      <t>オカ</t>
    </rPh>
    <rPh sb="5" eb="9">
      <t>コウコウ</t>
    </rPh>
    <phoneticPr fontId="4"/>
  </si>
  <si>
    <t>札幌開成高等学校</t>
    <rPh sb="0" eb="4">
      <t>カイセイ</t>
    </rPh>
    <rPh sb="4" eb="8">
      <t>コウコウ</t>
    </rPh>
    <phoneticPr fontId="4"/>
  </si>
  <si>
    <t>札幌新川高等学校</t>
    <rPh sb="0" eb="4">
      <t>シンカワ</t>
    </rPh>
    <rPh sb="4" eb="8">
      <t>コウコウ</t>
    </rPh>
    <phoneticPr fontId="4"/>
  </si>
  <si>
    <t>札幌清田高等学校</t>
    <rPh sb="0" eb="4">
      <t>キヨタ</t>
    </rPh>
    <rPh sb="4" eb="8">
      <t>コウコウ</t>
    </rPh>
    <phoneticPr fontId="4"/>
  </si>
  <si>
    <t>札幌啓北商業高等学校</t>
    <rPh sb="0" eb="6">
      <t>ケイホク</t>
    </rPh>
    <rPh sb="6" eb="10">
      <t>コウコウ</t>
    </rPh>
    <phoneticPr fontId="4"/>
  </si>
  <si>
    <t>昭和53</t>
    <rPh sb="0" eb="2">
      <t>ショウワ</t>
    </rPh>
    <phoneticPr fontId="5"/>
  </si>
  <si>
    <t>春高7</t>
    <rPh sb="0" eb="1">
      <t>ハル</t>
    </rPh>
    <rPh sb="1" eb="2">
      <t>コウ</t>
    </rPh>
    <phoneticPr fontId="3"/>
  </si>
  <si>
    <t>春高9</t>
    <rPh sb="0" eb="1">
      <t>ハル</t>
    </rPh>
    <rPh sb="1" eb="2">
      <t>コウ</t>
    </rPh>
    <phoneticPr fontId="3"/>
  </si>
  <si>
    <t>国体33</t>
    <rPh sb="0" eb="2">
      <t>コクタイ</t>
    </rPh>
    <phoneticPr fontId="3"/>
  </si>
  <si>
    <t>昭和54</t>
    <rPh sb="0" eb="2">
      <t>ショウワ</t>
    </rPh>
    <phoneticPr fontId="5"/>
  </si>
  <si>
    <t>昭和55</t>
    <rPh sb="0" eb="2">
      <t>ショウワ</t>
    </rPh>
    <phoneticPr fontId="5"/>
  </si>
  <si>
    <t>昭和56</t>
  </si>
  <si>
    <t>昭和56</t>
    <rPh sb="0" eb="2">
      <t>ショウワ</t>
    </rPh>
    <phoneticPr fontId="5"/>
  </si>
  <si>
    <t>昭和57</t>
    <rPh sb="0" eb="2">
      <t>ショウワ</t>
    </rPh>
    <phoneticPr fontId="5"/>
  </si>
  <si>
    <t>昭和58</t>
    <rPh sb="0" eb="2">
      <t>ショウワ</t>
    </rPh>
    <phoneticPr fontId="5"/>
  </si>
  <si>
    <t>昭和59</t>
  </si>
  <si>
    <t>春高10</t>
    <rPh sb="0" eb="1">
      <t>ハル</t>
    </rPh>
    <rPh sb="1" eb="2">
      <t>コウ</t>
    </rPh>
    <phoneticPr fontId="3"/>
  </si>
  <si>
    <t>高体連32</t>
    <rPh sb="0" eb="3">
      <t>コウタイレン</t>
    </rPh>
    <phoneticPr fontId="3"/>
  </si>
  <si>
    <t>国体34</t>
    <rPh sb="0" eb="2">
      <t>コクタイ</t>
    </rPh>
    <phoneticPr fontId="3"/>
  </si>
  <si>
    <t>春高11</t>
    <rPh sb="0" eb="1">
      <t>ハル</t>
    </rPh>
    <rPh sb="1" eb="2">
      <t>コウ</t>
    </rPh>
    <phoneticPr fontId="3"/>
  </si>
  <si>
    <t>国体35</t>
    <rPh sb="0" eb="2">
      <t>コクタイ</t>
    </rPh>
    <phoneticPr fontId="3"/>
  </si>
  <si>
    <t>春高12</t>
    <rPh sb="0" eb="1">
      <t>ハル</t>
    </rPh>
    <rPh sb="1" eb="2">
      <t>コウ</t>
    </rPh>
    <phoneticPr fontId="3"/>
  </si>
  <si>
    <t>高体連34</t>
    <rPh sb="0" eb="3">
      <t>コウタイレン</t>
    </rPh>
    <phoneticPr fontId="3"/>
  </si>
  <si>
    <t>国体36</t>
    <rPh sb="0" eb="2">
      <t>コクタイ</t>
    </rPh>
    <phoneticPr fontId="3"/>
  </si>
  <si>
    <t>春高13</t>
    <rPh sb="0" eb="1">
      <t>ハル</t>
    </rPh>
    <rPh sb="1" eb="2">
      <t>コウ</t>
    </rPh>
    <phoneticPr fontId="3"/>
  </si>
  <si>
    <t>高体連35</t>
    <rPh sb="0" eb="3">
      <t>コウタイレン</t>
    </rPh>
    <phoneticPr fontId="3"/>
  </si>
  <si>
    <t>国体37</t>
    <rPh sb="0" eb="2">
      <t>コクタイ</t>
    </rPh>
    <phoneticPr fontId="3"/>
  </si>
  <si>
    <t>春高14</t>
    <rPh sb="0" eb="1">
      <t>ハル</t>
    </rPh>
    <rPh sb="1" eb="2">
      <t>コウ</t>
    </rPh>
    <phoneticPr fontId="3"/>
  </si>
  <si>
    <t>高体連36</t>
    <rPh sb="0" eb="3">
      <t>コウタイレン</t>
    </rPh>
    <phoneticPr fontId="3"/>
  </si>
  <si>
    <t>国体38</t>
    <rPh sb="0" eb="2">
      <t>コクタイ</t>
    </rPh>
    <phoneticPr fontId="3"/>
  </si>
  <si>
    <t>春高15</t>
    <rPh sb="0" eb="1">
      <t>ハル</t>
    </rPh>
    <rPh sb="1" eb="2">
      <t>コウ</t>
    </rPh>
    <phoneticPr fontId="3"/>
  </si>
  <si>
    <t>高体連37</t>
    <rPh sb="0" eb="3">
      <t>コウタイレン</t>
    </rPh>
    <phoneticPr fontId="3"/>
  </si>
  <si>
    <t>中嶋義明</t>
  </si>
  <si>
    <t>昭和60</t>
    <rPh sb="0" eb="2">
      <t>ショウワ</t>
    </rPh>
    <phoneticPr fontId="5"/>
  </si>
  <si>
    <t>昭和61</t>
    <rPh sb="0" eb="2">
      <t>ショウワ</t>
    </rPh>
    <phoneticPr fontId="5"/>
  </si>
  <si>
    <t>昭和62</t>
  </si>
  <si>
    <t>昭和62</t>
    <rPh sb="0" eb="2">
      <t>ショウワ</t>
    </rPh>
    <phoneticPr fontId="5"/>
  </si>
  <si>
    <t>昭和63</t>
    <rPh sb="0" eb="2">
      <t>ショウワ</t>
    </rPh>
    <phoneticPr fontId="5"/>
  </si>
  <si>
    <t>平成1</t>
    <rPh sb="0" eb="2">
      <t>ヘイセイ</t>
    </rPh>
    <phoneticPr fontId="3"/>
  </si>
  <si>
    <t>平成2</t>
    <rPh sb="0" eb="2">
      <t>ヘイセイ</t>
    </rPh>
    <phoneticPr fontId="5"/>
  </si>
  <si>
    <t>春高16</t>
    <rPh sb="0" eb="1">
      <t>ハル</t>
    </rPh>
    <rPh sb="1" eb="2">
      <t>コウ</t>
    </rPh>
    <phoneticPr fontId="3"/>
  </si>
  <si>
    <t>国体40</t>
    <rPh sb="0" eb="2">
      <t>コクタイ</t>
    </rPh>
    <phoneticPr fontId="3"/>
  </si>
  <si>
    <t>春高17</t>
    <rPh sb="0" eb="1">
      <t>ハル</t>
    </rPh>
    <rPh sb="1" eb="2">
      <t>コウ</t>
    </rPh>
    <phoneticPr fontId="3"/>
  </si>
  <si>
    <t>高体連39</t>
    <rPh sb="0" eb="3">
      <t>コウタイレン</t>
    </rPh>
    <phoneticPr fontId="3"/>
  </si>
  <si>
    <t>国体41</t>
    <rPh sb="0" eb="2">
      <t>コクタイ</t>
    </rPh>
    <phoneticPr fontId="3"/>
  </si>
  <si>
    <t>春高18</t>
    <rPh sb="0" eb="1">
      <t>ハル</t>
    </rPh>
    <rPh sb="1" eb="2">
      <t>コウ</t>
    </rPh>
    <phoneticPr fontId="3"/>
  </si>
  <si>
    <t>高体連40</t>
    <rPh sb="0" eb="3">
      <t>コウタイレン</t>
    </rPh>
    <phoneticPr fontId="3"/>
  </si>
  <si>
    <t>国体42</t>
    <rPh sb="0" eb="2">
      <t>コクタイ</t>
    </rPh>
    <phoneticPr fontId="3"/>
  </si>
  <si>
    <t>春高19</t>
    <rPh sb="0" eb="1">
      <t>ハル</t>
    </rPh>
    <rPh sb="1" eb="2">
      <t>コウ</t>
    </rPh>
    <phoneticPr fontId="3"/>
  </si>
  <si>
    <t>高体連41</t>
    <rPh sb="0" eb="3">
      <t>コウタイレン</t>
    </rPh>
    <phoneticPr fontId="3"/>
  </si>
  <si>
    <t>国体43</t>
    <rPh sb="0" eb="2">
      <t>コクタイ</t>
    </rPh>
    <phoneticPr fontId="3"/>
  </si>
  <si>
    <t>春高20</t>
    <rPh sb="0" eb="1">
      <t>ハル</t>
    </rPh>
    <rPh sb="1" eb="2">
      <t>コウ</t>
    </rPh>
    <phoneticPr fontId="3"/>
  </si>
  <si>
    <t>高体連42</t>
    <rPh sb="0" eb="3">
      <t>コウタイレン</t>
    </rPh>
    <phoneticPr fontId="3"/>
  </si>
  <si>
    <t>国体44</t>
    <rPh sb="0" eb="2">
      <t>コクタイ</t>
    </rPh>
    <phoneticPr fontId="3"/>
  </si>
  <si>
    <t>春高21</t>
    <rPh sb="0" eb="1">
      <t>ハル</t>
    </rPh>
    <rPh sb="1" eb="2">
      <t>コウ</t>
    </rPh>
    <phoneticPr fontId="3"/>
  </si>
  <si>
    <t>高体連43</t>
    <rPh sb="0" eb="3">
      <t>コウタイレン</t>
    </rPh>
    <phoneticPr fontId="3"/>
  </si>
  <si>
    <t>国体45</t>
    <rPh sb="0" eb="2">
      <t>コクタイ</t>
    </rPh>
    <phoneticPr fontId="3"/>
  </si>
  <si>
    <t>石田由紀子</t>
  </si>
  <si>
    <t>平成3</t>
    <rPh sb="0" eb="2">
      <t>ヘイセイ</t>
    </rPh>
    <phoneticPr fontId="5"/>
  </si>
  <si>
    <t>平成4</t>
    <rPh sb="0" eb="2">
      <t>ヘイセイ</t>
    </rPh>
    <phoneticPr fontId="5"/>
  </si>
  <si>
    <t>平成5</t>
    <rPh sb="0" eb="2">
      <t>ヘイセイ</t>
    </rPh>
    <phoneticPr fontId="5"/>
  </si>
  <si>
    <t>平成6</t>
    <rPh sb="0" eb="2">
      <t>ヘイセイ</t>
    </rPh>
    <phoneticPr fontId="5"/>
  </si>
  <si>
    <t>平成6</t>
    <rPh sb="0" eb="2">
      <t>ヘイセイ</t>
    </rPh>
    <phoneticPr fontId="3"/>
  </si>
  <si>
    <t>平成8</t>
    <rPh sb="0" eb="2">
      <t>ヘイセイ</t>
    </rPh>
    <phoneticPr fontId="5"/>
  </si>
  <si>
    <t>春高22</t>
    <rPh sb="0" eb="1">
      <t>ハル</t>
    </rPh>
    <rPh sb="1" eb="2">
      <t>コウ</t>
    </rPh>
    <phoneticPr fontId="3"/>
  </si>
  <si>
    <t>高体連44</t>
    <rPh sb="0" eb="3">
      <t>コウタイレン</t>
    </rPh>
    <phoneticPr fontId="3"/>
  </si>
  <si>
    <t>国体46</t>
    <rPh sb="0" eb="2">
      <t>コクタイ</t>
    </rPh>
    <phoneticPr fontId="3"/>
  </si>
  <si>
    <t>国体47</t>
    <rPh sb="0" eb="2">
      <t>コクタイ</t>
    </rPh>
    <phoneticPr fontId="3"/>
  </si>
  <si>
    <t>春高24</t>
    <rPh sb="0" eb="1">
      <t>ハル</t>
    </rPh>
    <rPh sb="1" eb="2">
      <t>コウ</t>
    </rPh>
    <phoneticPr fontId="3"/>
  </si>
  <si>
    <t>高体連46</t>
    <rPh sb="0" eb="3">
      <t>コウタイレン</t>
    </rPh>
    <phoneticPr fontId="3"/>
  </si>
  <si>
    <t>春高25</t>
    <rPh sb="0" eb="1">
      <t>ハル</t>
    </rPh>
    <rPh sb="1" eb="2">
      <t>コウ</t>
    </rPh>
    <phoneticPr fontId="3"/>
  </si>
  <si>
    <t>国体49</t>
    <rPh sb="0" eb="2">
      <t>コクタイ</t>
    </rPh>
    <phoneticPr fontId="3"/>
  </si>
  <si>
    <t>春高26</t>
    <rPh sb="0" eb="1">
      <t>ハル</t>
    </rPh>
    <rPh sb="1" eb="2">
      <t>コウ</t>
    </rPh>
    <phoneticPr fontId="3"/>
  </si>
  <si>
    <t>国体50</t>
    <rPh sb="0" eb="2">
      <t>コクタイ</t>
    </rPh>
    <phoneticPr fontId="3"/>
  </si>
  <si>
    <t>春高27</t>
    <rPh sb="0" eb="1">
      <t>ハル</t>
    </rPh>
    <rPh sb="1" eb="2">
      <t>コウ</t>
    </rPh>
    <phoneticPr fontId="3"/>
  </si>
  <si>
    <t>国体51</t>
    <rPh sb="0" eb="2">
      <t>コクタイ</t>
    </rPh>
    <phoneticPr fontId="3"/>
  </si>
  <si>
    <t>和田　肇</t>
  </si>
  <si>
    <t>平成9</t>
    <rPh sb="0" eb="2">
      <t>ヘイセイ</t>
    </rPh>
    <phoneticPr fontId="5"/>
  </si>
  <si>
    <t>平成10</t>
    <rPh sb="0" eb="2">
      <t>ヘイセイ</t>
    </rPh>
    <phoneticPr fontId="5"/>
  </si>
  <si>
    <t>平成11</t>
    <rPh sb="0" eb="2">
      <t>ヘイセイ</t>
    </rPh>
    <phoneticPr fontId="5"/>
  </si>
  <si>
    <t>平成12</t>
    <rPh sb="0" eb="2">
      <t>ヘイセイ</t>
    </rPh>
    <phoneticPr fontId="5"/>
  </si>
  <si>
    <t>平成14</t>
    <rPh sb="0" eb="2">
      <t>ヘイセイ</t>
    </rPh>
    <phoneticPr fontId="5"/>
  </si>
  <si>
    <t>春高28</t>
    <rPh sb="0" eb="1">
      <t>ハル</t>
    </rPh>
    <rPh sb="1" eb="2">
      <t>コウ</t>
    </rPh>
    <phoneticPr fontId="3"/>
  </si>
  <si>
    <t>高体連50</t>
    <rPh sb="0" eb="3">
      <t>コウタイレン</t>
    </rPh>
    <phoneticPr fontId="3"/>
  </si>
  <si>
    <t>春高29</t>
    <rPh sb="0" eb="1">
      <t>ハル</t>
    </rPh>
    <rPh sb="1" eb="2">
      <t>コウ</t>
    </rPh>
    <phoneticPr fontId="3"/>
  </si>
  <si>
    <t>高体連51</t>
    <rPh sb="0" eb="3">
      <t>コウタイレン</t>
    </rPh>
    <phoneticPr fontId="3"/>
  </si>
  <si>
    <t>国体53</t>
    <rPh sb="0" eb="2">
      <t>コクタイ</t>
    </rPh>
    <phoneticPr fontId="3"/>
  </si>
  <si>
    <t>春高30</t>
    <rPh sb="0" eb="1">
      <t>ハル</t>
    </rPh>
    <rPh sb="1" eb="2">
      <t>コウ</t>
    </rPh>
    <phoneticPr fontId="3"/>
  </si>
  <si>
    <t>国体54</t>
    <rPh sb="0" eb="2">
      <t>コクタイ</t>
    </rPh>
    <phoneticPr fontId="3"/>
  </si>
  <si>
    <t>春高31</t>
    <rPh sb="0" eb="1">
      <t>ハル</t>
    </rPh>
    <rPh sb="1" eb="2">
      <t>コウ</t>
    </rPh>
    <phoneticPr fontId="3"/>
  </si>
  <si>
    <t>高体連53</t>
    <rPh sb="0" eb="3">
      <t>コウタイレン</t>
    </rPh>
    <phoneticPr fontId="3"/>
  </si>
  <si>
    <t>国体55</t>
    <rPh sb="0" eb="2">
      <t>コクタイ</t>
    </rPh>
    <phoneticPr fontId="3"/>
  </si>
  <si>
    <t>春高32</t>
    <rPh sb="0" eb="1">
      <t>ハル</t>
    </rPh>
    <rPh sb="1" eb="2">
      <t>コウ</t>
    </rPh>
    <phoneticPr fontId="3"/>
  </si>
  <si>
    <t>高体連54</t>
    <rPh sb="0" eb="3">
      <t>コウタイレン</t>
    </rPh>
    <phoneticPr fontId="3"/>
  </si>
  <si>
    <t>国体56</t>
    <rPh sb="0" eb="2">
      <t>コクタイ</t>
    </rPh>
    <phoneticPr fontId="3"/>
  </si>
  <si>
    <t>春高33</t>
    <rPh sb="0" eb="1">
      <t>ハル</t>
    </rPh>
    <rPh sb="1" eb="2">
      <t>コウ</t>
    </rPh>
    <phoneticPr fontId="3"/>
  </si>
  <si>
    <t>国体57</t>
    <rPh sb="0" eb="2">
      <t>コクタイ</t>
    </rPh>
    <phoneticPr fontId="3"/>
  </si>
  <si>
    <t>神田英基</t>
  </si>
  <si>
    <t>平成15</t>
    <rPh sb="0" eb="2">
      <t>ヘイセイ</t>
    </rPh>
    <phoneticPr fontId="5"/>
  </si>
  <si>
    <t>平成16</t>
    <rPh sb="0" eb="2">
      <t>ヘイセイ</t>
    </rPh>
    <phoneticPr fontId="5"/>
  </si>
  <si>
    <t>平成17</t>
    <rPh sb="0" eb="2">
      <t>ヘイセイ</t>
    </rPh>
    <phoneticPr fontId="5"/>
  </si>
  <si>
    <t>平成18</t>
    <rPh sb="0" eb="2">
      <t>ヘイセイ</t>
    </rPh>
    <phoneticPr fontId="5"/>
  </si>
  <si>
    <t>平成18</t>
    <rPh sb="0" eb="2">
      <t>ヘイセイ</t>
    </rPh>
    <phoneticPr fontId="3"/>
  </si>
  <si>
    <t>平成19</t>
    <rPh sb="0" eb="2">
      <t>ヘイセイ</t>
    </rPh>
    <phoneticPr fontId="5"/>
  </si>
  <si>
    <t>平成19</t>
    <rPh sb="0" eb="2">
      <t>ヘイセイ</t>
    </rPh>
    <phoneticPr fontId="3"/>
  </si>
  <si>
    <t>平成20</t>
    <rPh sb="0" eb="2">
      <t>ヘイセイ</t>
    </rPh>
    <phoneticPr fontId="5"/>
  </si>
  <si>
    <t>平成20</t>
    <rPh sb="0" eb="2">
      <t>ヘイセイ</t>
    </rPh>
    <phoneticPr fontId="3"/>
  </si>
  <si>
    <t>春高34</t>
    <rPh sb="0" eb="1">
      <t>ハル</t>
    </rPh>
    <rPh sb="1" eb="2">
      <t>コウ</t>
    </rPh>
    <phoneticPr fontId="3"/>
  </si>
  <si>
    <t>高体連56</t>
    <rPh sb="0" eb="3">
      <t>コウタイレン</t>
    </rPh>
    <phoneticPr fontId="3"/>
  </si>
  <si>
    <t>国体58</t>
    <rPh sb="0" eb="2">
      <t>コクタイ</t>
    </rPh>
    <phoneticPr fontId="3"/>
  </si>
  <si>
    <t>国体59</t>
    <rPh sb="0" eb="2">
      <t>コクタイ</t>
    </rPh>
    <phoneticPr fontId="3"/>
  </si>
  <si>
    <t>高体連58</t>
    <rPh sb="0" eb="3">
      <t>コウタイレン</t>
    </rPh>
    <phoneticPr fontId="3"/>
  </si>
  <si>
    <t>春高37</t>
    <rPh sb="0" eb="1">
      <t>ハル</t>
    </rPh>
    <rPh sb="1" eb="2">
      <t>コウ</t>
    </rPh>
    <phoneticPr fontId="3"/>
  </si>
  <si>
    <t>新人2</t>
    <rPh sb="0" eb="2">
      <t>シンジン</t>
    </rPh>
    <phoneticPr fontId="3"/>
  </si>
  <si>
    <t>春高38</t>
    <rPh sb="0" eb="1">
      <t>ハル</t>
    </rPh>
    <rPh sb="1" eb="2">
      <t>コウ</t>
    </rPh>
    <phoneticPr fontId="3"/>
  </si>
  <si>
    <t>新人3</t>
    <rPh sb="0" eb="2">
      <t>シンジン</t>
    </rPh>
    <phoneticPr fontId="3"/>
  </si>
  <si>
    <t>春高39</t>
    <rPh sb="0" eb="1">
      <t>ハル</t>
    </rPh>
    <rPh sb="1" eb="2">
      <t>コウ</t>
    </rPh>
    <phoneticPr fontId="3"/>
  </si>
  <si>
    <t>高体連61</t>
    <rPh sb="0" eb="3">
      <t>コウタイレン</t>
    </rPh>
    <phoneticPr fontId="3"/>
  </si>
  <si>
    <t>新人4</t>
    <rPh sb="0" eb="2">
      <t>シンジン</t>
    </rPh>
    <phoneticPr fontId="3"/>
  </si>
  <si>
    <t>西岡哲哉</t>
  </si>
  <si>
    <t>予　選</t>
  </si>
  <si>
    <t>平成21</t>
    <rPh sb="0" eb="2">
      <t>ヘイセイ</t>
    </rPh>
    <phoneticPr fontId="3"/>
  </si>
  <si>
    <t>平成21</t>
    <rPh sb="0" eb="2">
      <t>ヘイセイ</t>
    </rPh>
    <phoneticPr fontId="5"/>
  </si>
  <si>
    <t>平成22</t>
    <rPh sb="0" eb="2">
      <t>ヘイセイ</t>
    </rPh>
    <phoneticPr fontId="3"/>
  </si>
  <si>
    <t>平成22</t>
    <rPh sb="0" eb="2">
      <t>ヘイセイ</t>
    </rPh>
    <phoneticPr fontId="4"/>
  </si>
  <si>
    <t>平成23</t>
    <rPh sb="0" eb="2">
      <t>ヘイセイ</t>
    </rPh>
    <phoneticPr fontId="4"/>
  </si>
  <si>
    <t>平成25</t>
    <rPh sb="0" eb="2">
      <t>ヘイセイ</t>
    </rPh>
    <phoneticPr fontId="4"/>
  </si>
  <si>
    <t>春高40</t>
    <rPh sb="0" eb="1">
      <t>ハル</t>
    </rPh>
    <rPh sb="1" eb="2">
      <t>コウ</t>
    </rPh>
    <phoneticPr fontId="3"/>
  </si>
  <si>
    <t>高体連62</t>
    <rPh sb="0" eb="3">
      <t>コウタイレン</t>
    </rPh>
    <phoneticPr fontId="3"/>
  </si>
  <si>
    <t>新人5</t>
    <rPh sb="0" eb="2">
      <t>シンジン</t>
    </rPh>
    <phoneticPr fontId="3"/>
  </si>
  <si>
    <t>春高41</t>
    <rPh sb="0" eb="1">
      <t>ハル</t>
    </rPh>
    <rPh sb="1" eb="2">
      <t>コウ</t>
    </rPh>
    <phoneticPr fontId="3"/>
  </si>
  <si>
    <t>高体連63</t>
    <rPh sb="0" eb="3">
      <t>コウタイレン</t>
    </rPh>
    <phoneticPr fontId="3"/>
  </si>
  <si>
    <t>春高42</t>
    <rPh sb="0" eb="1">
      <t>ハル</t>
    </rPh>
    <rPh sb="1" eb="2">
      <t>コウ</t>
    </rPh>
    <phoneticPr fontId="3"/>
  </si>
  <si>
    <t>選手権64</t>
    <rPh sb="0" eb="3">
      <t>センシュケン</t>
    </rPh>
    <phoneticPr fontId="4"/>
  </si>
  <si>
    <t>選手権65</t>
    <rPh sb="0" eb="3">
      <t>センシュケン</t>
    </rPh>
    <phoneticPr fontId="4"/>
  </si>
  <si>
    <t>選手権66</t>
    <rPh sb="0" eb="3">
      <t>センシュケン</t>
    </rPh>
    <phoneticPr fontId="4"/>
  </si>
  <si>
    <t>選手権67</t>
    <rPh sb="0" eb="3">
      <t>センシュケン</t>
    </rPh>
    <phoneticPr fontId="4"/>
  </si>
  <si>
    <t>西岡哲哉（重）</t>
  </si>
  <si>
    <t>須田敏彦</t>
  </si>
  <si>
    <t>徳本雄基</t>
  </si>
  <si>
    <t>水見政一</t>
  </si>
  <si>
    <t>平成31</t>
    <rPh sb="0" eb="2">
      <t>ヘイセイ</t>
    </rPh>
    <phoneticPr fontId="4"/>
  </si>
  <si>
    <t>令和1</t>
    <rPh sb="0" eb="2">
      <t>レイワ</t>
    </rPh>
    <phoneticPr fontId="2"/>
  </si>
  <si>
    <t>選手権68</t>
    <rPh sb="0" eb="3">
      <t>センシュケン</t>
    </rPh>
    <phoneticPr fontId="4"/>
  </si>
  <si>
    <t>選手権69</t>
    <rPh sb="0" eb="3">
      <t>センシュケン</t>
    </rPh>
    <phoneticPr fontId="4"/>
  </si>
  <si>
    <t>選手権70</t>
    <rPh sb="0" eb="3">
      <t>センシュケン</t>
    </rPh>
    <phoneticPr fontId="4"/>
  </si>
  <si>
    <t>選手権71</t>
    <rPh sb="0" eb="3">
      <t>センシュケン</t>
    </rPh>
    <phoneticPr fontId="4"/>
  </si>
  <si>
    <t>選手権72</t>
    <rPh sb="0" eb="3">
      <t>センシュケン</t>
    </rPh>
    <phoneticPr fontId="4"/>
  </si>
  <si>
    <t>選手権73</t>
    <rPh sb="0" eb="3">
      <t>センシュケン</t>
    </rPh>
    <phoneticPr fontId="4"/>
  </si>
  <si>
    <t>北口真奈美</t>
  </si>
  <si>
    <t>西岡　兼務</t>
  </si>
  <si>
    <t>尾崎将大</t>
  </si>
  <si>
    <t>高野和美</t>
  </si>
  <si>
    <t>川島正彬</t>
  </si>
  <si>
    <t>上坂　茂</t>
  </si>
  <si>
    <t>準優勝</t>
  </si>
  <si>
    <t>山本忠宏</t>
  </si>
  <si>
    <t>鈴木孝明</t>
  </si>
  <si>
    <t>横井利恵</t>
  </si>
  <si>
    <t>杉田栄二</t>
  </si>
  <si>
    <t>八幡洋介</t>
  </si>
  <si>
    <t>金田孝幸</t>
  </si>
  <si>
    <t>梅沢　謙</t>
  </si>
  <si>
    <t>森元　聡</t>
  </si>
  <si>
    <t>中村雅人</t>
  </si>
  <si>
    <t>高木大作</t>
  </si>
  <si>
    <t>佐野愛子</t>
  </si>
  <si>
    <t>梅原亮輔</t>
  </si>
  <si>
    <t>畑野利典</t>
  </si>
  <si>
    <t>尾崎茂樹</t>
  </si>
  <si>
    <t>河西博之</t>
  </si>
  <si>
    <t>阿部恭之</t>
  </si>
  <si>
    <t>岸田節子</t>
  </si>
  <si>
    <t>江畑房男</t>
  </si>
  <si>
    <t>高田英基</t>
  </si>
  <si>
    <t>中村節子</t>
  </si>
  <si>
    <t>朝野文夫</t>
  </si>
  <si>
    <t>酒出　修</t>
  </si>
  <si>
    <t>初島直美</t>
  </si>
  <si>
    <t>佐々木雅男</t>
  </si>
  <si>
    <t>奥山　諭</t>
  </si>
  <si>
    <t>厚海美紀</t>
  </si>
  <si>
    <t>九嶋　和</t>
  </si>
  <si>
    <t>山下大志</t>
  </si>
  <si>
    <t>高松洋司</t>
  </si>
  <si>
    <t>成田厚博</t>
  </si>
  <si>
    <t>平成22</t>
    <rPh sb="0" eb="2">
      <t>ヘイセイ</t>
    </rPh>
    <phoneticPr fontId="5"/>
  </si>
  <si>
    <t>平成23</t>
    <rPh sb="0" eb="2">
      <t>ヘイセイ</t>
    </rPh>
    <phoneticPr fontId="5"/>
  </si>
  <si>
    <t>平成24</t>
    <rPh sb="0" eb="2">
      <t>ヘイセイ</t>
    </rPh>
    <phoneticPr fontId="5"/>
  </si>
  <si>
    <t>平成25</t>
    <rPh sb="0" eb="2">
      <t>ヘイセイ</t>
    </rPh>
    <phoneticPr fontId="5"/>
  </si>
  <si>
    <t>平成27</t>
    <rPh sb="0" eb="2">
      <t>ヘイセイ</t>
    </rPh>
    <phoneticPr fontId="5"/>
  </si>
  <si>
    <t>平成28</t>
    <rPh sb="0" eb="2">
      <t>ヘイセイ</t>
    </rPh>
    <phoneticPr fontId="5"/>
  </si>
  <si>
    <t>平成29</t>
    <rPh sb="0" eb="2">
      <t>ヘイセイ</t>
    </rPh>
    <phoneticPr fontId="5"/>
  </si>
  <si>
    <t>平成30</t>
    <rPh sb="0" eb="2">
      <t>ヘイセイ</t>
    </rPh>
    <phoneticPr fontId="5"/>
  </si>
  <si>
    <t>令和2</t>
    <rPh sb="0" eb="2">
      <t>レイワ</t>
    </rPh>
    <phoneticPr fontId="5"/>
  </si>
  <si>
    <t>平成10</t>
    <rPh sb="0" eb="2">
      <t>ヘイセイ</t>
    </rPh>
    <phoneticPr fontId="3"/>
  </si>
  <si>
    <t>春高23</t>
    <rPh sb="0" eb="1">
      <t>ハル</t>
    </rPh>
    <rPh sb="1" eb="2">
      <t>コウ</t>
    </rPh>
    <phoneticPr fontId="15"/>
  </si>
  <si>
    <t>平成4</t>
    <rPh sb="0" eb="2">
      <t>ヘイセイ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</si>
</sst>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20"/>
      <color theme="1"/>
      <name val="HG明朝E"/>
      <family val="1"/>
      <charset val="128"/>
    </font>
    <font>
      <sz val="14"/>
      <color theme="1"/>
      <name val="HG明朝E"/>
      <family val="1"/>
      <charset val="128"/>
    </font>
    <font>
      <sz val="11"/>
      <color theme="1"/>
      <name val="HG明朝E"/>
      <family val="1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10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1" fillId="0" borderId="37" xfId="0" applyFont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6" fillId="4" borderId="38" xfId="0" applyFont="1" applyFill="1" applyBorder="1" applyAlignment="1">
      <alignment horizontal="center" vertical="center" shrinkToFit="1"/>
    </xf>
    <xf numFmtId="0" fontId="6" fillId="3" borderId="46" xfId="0" applyFont="1" applyFill="1" applyBorder="1" applyAlignment="1">
      <alignment horizontal="center" vertical="center" shrinkToFit="1"/>
    </xf>
    <xf numFmtId="0" fontId="6" fillId="4" borderId="10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4" borderId="16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6" fillId="5" borderId="47" xfId="0" applyFont="1" applyFill="1" applyBorder="1" applyAlignment="1">
      <alignment horizontal="center" vertical="center" shrinkToFit="1"/>
    </xf>
    <xf numFmtId="0" fontId="6" fillId="5" borderId="11" xfId="0" applyFont="1" applyFill="1" applyBorder="1" applyAlignment="1">
      <alignment horizontal="center" vertical="center" shrinkToFit="1"/>
    </xf>
    <xf numFmtId="0" fontId="6" fillId="5" borderId="17" xfId="0" applyFont="1" applyFill="1" applyBorder="1" applyAlignment="1">
      <alignment horizontal="center" vertical="center" shrinkToFit="1"/>
    </xf>
    <xf numFmtId="0" fontId="6" fillId="5" borderId="38" xfId="0" applyFont="1" applyFill="1" applyBorder="1" applyAlignment="1">
      <alignment horizontal="center" vertical="center" shrinkToFit="1"/>
    </xf>
    <xf numFmtId="0" fontId="6" fillId="4" borderId="47" xfId="0" applyFont="1" applyFill="1" applyBorder="1" applyAlignment="1">
      <alignment horizontal="center" vertical="center" shrinkToFit="1"/>
    </xf>
    <xf numFmtId="0" fontId="6" fillId="5" borderId="10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6" fillId="5" borderId="16" xfId="0" applyFont="1" applyFill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6" fillId="4" borderId="37" xfId="0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 shrinkToFit="1"/>
    </xf>
    <xf numFmtId="0" fontId="6" fillId="4" borderId="21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50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 shrinkToFit="1"/>
    </xf>
    <xf numFmtId="0" fontId="6" fillId="2" borderId="52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6" fillId="5" borderId="37" xfId="0" applyFont="1" applyFill="1" applyBorder="1" applyAlignment="1">
      <alignment horizontal="center" vertical="center" shrinkToFit="1"/>
    </xf>
    <xf numFmtId="0" fontId="6" fillId="5" borderId="15" xfId="0" applyFont="1" applyFill="1" applyBorder="1" applyAlignment="1">
      <alignment horizontal="center" vertical="center" shrinkToFit="1"/>
    </xf>
    <xf numFmtId="0" fontId="6" fillId="5" borderId="21" xfId="0" applyFont="1" applyFill="1" applyBorder="1" applyAlignment="1">
      <alignment horizontal="center" vertical="center" shrinkToFit="1"/>
    </xf>
    <xf numFmtId="0" fontId="6" fillId="4" borderId="39" xfId="0" applyFont="1" applyFill="1" applyBorder="1" applyAlignment="1">
      <alignment horizontal="center" vertical="center" shrinkToFit="1"/>
    </xf>
    <xf numFmtId="0" fontId="6" fillId="4" borderId="41" xfId="0" applyFont="1" applyFill="1" applyBorder="1" applyAlignment="1">
      <alignment horizontal="center" vertical="center" shrinkToFit="1"/>
    </xf>
    <xf numFmtId="0" fontId="6" fillId="4" borderId="43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</cellXfs>
  <cellStyles count="1">
    <cellStyle name="標準" xfId="0" builtinId="0"/>
  </cellStyles>
  <dxfs count="165"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U87"/>
  <sheetViews>
    <sheetView zoomScale="80" zoomScaleNormal="80" workbookViewId="0">
      <selection activeCell="J26" sqref="J26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100" t="s">
        <v>0</v>
      </c>
      <c r="N1" s="100"/>
      <c r="O1" s="100"/>
      <c r="P1" s="2" t="s">
        <v>1</v>
      </c>
    </row>
    <row r="2" spans="1:21" ht="24.75" thickBot="1" x14ac:dyDescent="0.45">
      <c r="A2" s="1"/>
      <c r="B2" s="101" t="s">
        <v>2</v>
      </c>
      <c r="C2" s="102"/>
      <c r="D2" s="102"/>
      <c r="E2" s="103"/>
      <c r="F2" s="104" t="s">
        <v>71</v>
      </c>
      <c r="G2" s="104"/>
      <c r="H2" s="104"/>
      <c r="I2" s="104"/>
      <c r="J2" s="104"/>
      <c r="K2" s="104" t="s">
        <v>3</v>
      </c>
      <c r="L2" s="104"/>
      <c r="M2" s="104"/>
      <c r="N2" s="104"/>
      <c r="O2" s="105" t="s">
        <v>4</v>
      </c>
      <c r="P2" s="105"/>
    </row>
    <row r="3" spans="1:21" ht="11.25" customHeight="1" thickBot="1" x14ac:dyDescent="0.45"/>
    <row r="4" spans="1:21" s="8" customFormat="1" ht="18" customHeight="1" thickBot="1" x14ac:dyDescent="0.45">
      <c r="A4" s="3"/>
      <c r="B4" s="89"/>
      <c r="C4" s="90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1" s="8" customFormat="1" ht="16.5" customHeight="1" thickTop="1" x14ac:dyDescent="0.4">
      <c r="A5" s="3"/>
      <c r="B5" s="92" t="s">
        <v>17</v>
      </c>
      <c r="C5" s="93"/>
      <c r="D5" s="9"/>
      <c r="E5" s="10"/>
      <c r="F5" s="10"/>
      <c r="G5" s="10"/>
      <c r="H5" s="10">
        <v>1</v>
      </c>
      <c r="I5" s="10">
        <v>5</v>
      </c>
      <c r="J5" s="10">
        <v>4</v>
      </c>
      <c r="K5" s="10"/>
      <c r="L5" s="10">
        <v>4</v>
      </c>
      <c r="M5" s="10">
        <v>1</v>
      </c>
      <c r="N5" s="11"/>
      <c r="O5" s="12">
        <v>15</v>
      </c>
    </row>
    <row r="6" spans="1:21" s="8" customFormat="1" ht="16.5" customHeight="1" x14ac:dyDescent="0.4">
      <c r="A6" s="3"/>
      <c r="B6" s="94" t="s">
        <v>18</v>
      </c>
      <c r="C6" s="95"/>
      <c r="D6" s="13"/>
      <c r="E6" s="14"/>
      <c r="F6" s="14"/>
      <c r="G6" s="14"/>
      <c r="H6" s="14">
        <v>2</v>
      </c>
      <c r="I6" s="14">
        <v>3</v>
      </c>
      <c r="J6" s="14">
        <v>2</v>
      </c>
      <c r="K6" s="14">
        <v>3</v>
      </c>
      <c r="L6" s="14"/>
      <c r="M6" s="14"/>
      <c r="N6" s="15"/>
      <c r="O6" s="16">
        <v>10</v>
      </c>
    </row>
    <row r="7" spans="1:21" s="8" customFormat="1" ht="16.5" customHeight="1" x14ac:dyDescent="0.4">
      <c r="A7" s="3"/>
      <c r="B7" s="94" t="s">
        <v>19</v>
      </c>
      <c r="C7" s="95"/>
      <c r="D7" s="13"/>
      <c r="E7" s="14"/>
      <c r="F7" s="14"/>
      <c r="G7" s="14"/>
      <c r="H7" s="14"/>
      <c r="I7" s="14"/>
      <c r="J7" s="14">
        <v>2</v>
      </c>
      <c r="K7" s="14">
        <v>1</v>
      </c>
      <c r="L7" s="14">
        <v>7</v>
      </c>
      <c r="M7" s="14"/>
      <c r="N7" s="15"/>
      <c r="O7" s="16">
        <v>10</v>
      </c>
    </row>
    <row r="8" spans="1:21" s="8" customFormat="1" ht="16.5" customHeight="1" x14ac:dyDescent="0.4">
      <c r="A8" s="3"/>
      <c r="B8" s="94" t="s">
        <v>20</v>
      </c>
      <c r="C8" s="95"/>
      <c r="D8" s="13"/>
      <c r="E8" s="14"/>
      <c r="F8" s="14"/>
      <c r="G8" s="14"/>
      <c r="H8" s="14">
        <v>4</v>
      </c>
      <c r="I8" s="14">
        <v>4</v>
      </c>
      <c r="J8" s="14">
        <v>4</v>
      </c>
      <c r="K8" s="14"/>
      <c r="L8" s="14">
        <v>2</v>
      </c>
      <c r="M8" s="14"/>
      <c r="N8" s="15"/>
      <c r="O8" s="16">
        <v>14</v>
      </c>
    </row>
    <row r="9" spans="1:21" s="8" customFormat="1" ht="16.5" customHeight="1" thickBot="1" x14ac:dyDescent="0.45">
      <c r="A9" s="3"/>
      <c r="B9" s="96" t="s">
        <v>21</v>
      </c>
      <c r="C9" s="97"/>
      <c r="D9" s="17"/>
      <c r="E9" s="18"/>
      <c r="F9" s="18"/>
      <c r="G9" s="18"/>
      <c r="H9" s="18"/>
      <c r="I9" s="18">
        <v>1</v>
      </c>
      <c r="J9" s="18">
        <v>3</v>
      </c>
      <c r="K9" s="18">
        <v>4</v>
      </c>
      <c r="L9" s="18">
        <v>4</v>
      </c>
      <c r="M9" s="18"/>
      <c r="N9" s="19"/>
      <c r="O9" s="20">
        <v>12</v>
      </c>
    </row>
    <row r="10" spans="1:21" s="8" customFormat="1" ht="16.5" customHeight="1" thickTop="1" thickBot="1" x14ac:dyDescent="0.45">
      <c r="A10" s="3"/>
      <c r="B10" s="98" t="s">
        <v>22</v>
      </c>
      <c r="C10" s="99"/>
      <c r="D10" s="21"/>
      <c r="E10" s="22"/>
      <c r="F10" s="22"/>
      <c r="G10" s="22"/>
      <c r="H10" s="22">
        <v>7</v>
      </c>
      <c r="I10" s="22">
        <v>13</v>
      </c>
      <c r="J10" s="22">
        <v>15</v>
      </c>
      <c r="K10" s="22">
        <v>8</v>
      </c>
      <c r="L10" s="22">
        <v>17</v>
      </c>
      <c r="M10" s="22">
        <v>1</v>
      </c>
      <c r="N10" s="23"/>
      <c r="O10" s="24">
        <v>61</v>
      </c>
    </row>
    <row r="11" spans="1:21" s="8" customFormat="1" ht="11.25" x14ac:dyDescent="0.4">
      <c r="B11" s="25"/>
      <c r="C11" s="25"/>
      <c r="D11" s="91" t="s">
        <v>23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25"/>
      <c r="Q11" s="25"/>
      <c r="R11" s="25"/>
      <c r="S11" s="25"/>
      <c r="T11" s="25"/>
      <c r="U11" s="25"/>
    </row>
    <row r="12" spans="1:21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29" customFormat="1" ht="12" customHeight="1" thickBot="1" x14ac:dyDescent="0.45">
      <c r="A13" s="2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 s="29" customFormat="1" ht="12" customHeight="1" x14ac:dyDescent="0.4">
      <c r="A14" s="26"/>
      <c r="B14" s="27" t="s">
        <v>24</v>
      </c>
      <c r="C14" s="28" t="s">
        <v>29</v>
      </c>
      <c r="D14" s="40"/>
      <c r="E14" s="40"/>
      <c r="F14" s="84" t="s">
        <v>82</v>
      </c>
      <c r="G14" s="85"/>
      <c r="H14" s="86"/>
      <c r="I14" s="40"/>
      <c r="J14" s="28" t="s">
        <v>35</v>
      </c>
      <c r="K14" s="40"/>
      <c r="L14" s="28" t="s">
        <v>101</v>
      </c>
      <c r="M14" s="84" t="s">
        <v>102</v>
      </c>
      <c r="N14" s="85" t="s">
        <v>103</v>
      </c>
      <c r="O14" s="86" t="s">
        <v>103</v>
      </c>
      <c r="R14" s="40"/>
      <c r="S14" s="40"/>
      <c r="T14" s="40"/>
      <c r="U14" s="40"/>
    </row>
    <row r="15" spans="1:21" s="29" customFormat="1" ht="12" customHeight="1" thickBot="1" x14ac:dyDescent="0.45">
      <c r="A15" s="26"/>
      <c r="B15" s="30" t="s">
        <v>25</v>
      </c>
      <c r="C15" s="58" t="s">
        <v>73</v>
      </c>
      <c r="D15" s="40"/>
      <c r="E15" s="40"/>
      <c r="F15" s="41" t="s">
        <v>97</v>
      </c>
      <c r="G15" s="42"/>
      <c r="H15" s="32"/>
      <c r="I15" s="40"/>
      <c r="J15" s="58" t="s">
        <v>109</v>
      </c>
      <c r="K15" s="40"/>
      <c r="L15" s="61" t="s">
        <v>111</v>
      </c>
      <c r="M15" s="41" t="s">
        <v>112</v>
      </c>
      <c r="N15" s="42" t="s">
        <v>113</v>
      </c>
      <c r="O15" s="32" t="s">
        <v>114</v>
      </c>
      <c r="R15" s="40"/>
      <c r="S15" s="40"/>
      <c r="T15" s="40"/>
      <c r="U15" s="40"/>
    </row>
    <row r="16" spans="1:21" s="29" customFormat="1" ht="12" customHeight="1" x14ac:dyDescent="0.4">
      <c r="A16" s="26"/>
      <c r="B16" s="33" t="s">
        <v>26</v>
      </c>
      <c r="C16" s="59"/>
      <c r="D16" s="40"/>
      <c r="E16" s="40"/>
      <c r="F16" s="43" t="s">
        <v>99</v>
      </c>
      <c r="G16" s="44" t="s">
        <v>99</v>
      </c>
      <c r="H16" s="34" t="s">
        <v>99</v>
      </c>
      <c r="I16" s="40"/>
      <c r="J16" s="59" t="s">
        <v>99</v>
      </c>
      <c r="K16" s="40"/>
      <c r="L16" s="62" t="s">
        <v>99</v>
      </c>
      <c r="M16" s="43" t="s">
        <v>99</v>
      </c>
      <c r="N16" s="44" t="s">
        <v>99</v>
      </c>
      <c r="O16" s="34" t="s">
        <v>99</v>
      </c>
      <c r="R16" s="40"/>
      <c r="S16" s="40"/>
      <c r="T16" s="40"/>
      <c r="U16" s="40"/>
    </row>
    <row r="17" spans="1:21" s="29" customFormat="1" ht="12" customHeight="1" x14ac:dyDescent="0.4">
      <c r="A17" s="26"/>
      <c r="B17" s="36" t="s">
        <v>27</v>
      </c>
      <c r="C17" s="60"/>
      <c r="D17" s="40"/>
      <c r="E17" s="40"/>
      <c r="F17" s="45"/>
      <c r="G17" s="46"/>
      <c r="H17" s="37"/>
      <c r="I17" s="40"/>
      <c r="J17" s="60"/>
      <c r="K17" s="40"/>
      <c r="L17" s="63" t="s">
        <v>124</v>
      </c>
      <c r="M17" s="45"/>
      <c r="N17" s="46"/>
      <c r="O17" s="37"/>
      <c r="R17" s="40"/>
      <c r="S17" s="40"/>
      <c r="T17" s="40"/>
      <c r="U17" s="40"/>
    </row>
    <row r="18" spans="1:21" s="29" customFormat="1" ht="12" customHeight="1" thickBot="1" x14ac:dyDescent="0.45">
      <c r="A18" s="26"/>
      <c r="B18" s="39" t="s">
        <v>28</v>
      </c>
      <c r="C18" s="58" t="s">
        <v>11</v>
      </c>
      <c r="D18" s="40"/>
      <c r="E18" s="40"/>
      <c r="F18" s="41" t="s">
        <v>10</v>
      </c>
      <c r="G18" s="42" t="s">
        <v>9</v>
      </c>
      <c r="H18" s="32" t="s">
        <v>9</v>
      </c>
      <c r="I18" s="40"/>
      <c r="J18" s="58" t="s">
        <v>9</v>
      </c>
      <c r="K18" s="40"/>
      <c r="L18" s="61" t="s">
        <v>9</v>
      </c>
      <c r="M18" s="41" t="s">
        <v>10</v>
      </c>
      <c r="N18" s="42" t="s">
        <v>13</v>
      </c>
      <c r="O18" s="32" t="s">
        <v>10</v>
      </c>
      <c r="R18" s="40"/>
      <c r="S18" s="40"/>
      <c r="T18" s="40"/>
      <c r="U18" s="40"/>
    </row>
    <row r="19" spans="1:21" s="29" customFormat="1" ht="12" customHeight="1" thickBot="1" x14ac:dyDescent="0.45">
      <c r="A19" s="26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26"/>
    </row>
    <row r="20" spans="1:21" s="29" customFormat="1" ht="12" customHeight="1" x14ac:dyDescent="0.4">
      <c r="A20" s="26"/>
      <c r="B20" s="27" t="s">
        <v>24</v>
      </c>
      <c r="C20" s="84" t="s">
        <v>36</v>
      </c>
      <c r="D20" s="85" t="s">
        <v>104</v>
      </c>
      <c r="E20" s="86" t="s">
        <v>104</v>
      </c>
      <c r="F20" s="28" t="s">
        <v>105</v>
      </c>
      <c r="G20" s="40"/>
      <c r="H20" s="28" t="s">
        <v>37</v>
      </c>
      <c r="I20" s="40"/>
      <c r="J20" s="40"/>
      <c r="K20" s="28" t="s">
        <v>126</v>
      </c>
      <c r="L20" s="84" t="s">
        <v>127</v>
      </c>
      <c r="M20" s="86"/>
      <c r="N20" s="40"/>
      <c r="O20" s="28" t="s">
        <v>38</v>
      </c>
      <c r="P20" s="40"/>
      <c r="Q20" s="40"/>
      <c r="U20" s="26"/>
    </row>
    <row r="21" spans="1:21" s="29" customFormat="1" ht="12" customHeight="1" thickBot="1" x14ac:dyDescent="0.45">
      <c r="A21" s="26"/>
      <c r="B21" s="30" t="s">
        <v>25</v>
      </c>
      <c r="C21" s="41" t="s">
        <v>115</v>
      </c>
      <c r="D21" s="42" t="s">
        <v>116</v>
      </c>
      <c r="E21" s="64" t="s">
        <v>117</v>
      </c>
      <c r="F21" s="58" t="s">
        <v>118</v>
      </c>
      <c r="G21" s="40"/>
      <c r="H21" s="61" t="s">
        <v>120</v>
      </c>
      <c r="I21" s="40"/>
      <c r="J21" s="40"/>
      <c r="K21" s="61" t="s">
        <v>134</v>
      </c>
      <c r="L21" s="41" t="s">
        <v>135</v>
      </c>
      <c r="M21" s="67" t="s">
        <v>136</v>
      </c>
      <c r="N21" s="40"/>
      <c r="O21" s="61" t="s">
        <v>140</v>
      </c>
      <c r="P21" s="40"/>
      <c r="Q21" s="40"/>
      <c r="U21" s="26"/>
    </row>
    <row r="22" spans="1:21" s="29" customFormat="1" ht="12" customHeight="1" x14ac:dyDescent="0.4">
      <c r="A22" s="26"/>
      <c r="B22" s="33" t="s">
        <v>26</v>
      </c>
      <c r="C22" s="43" t="s">
        <v>99</v>
      </c>
      <c r="D22" s="44" t="s">
        <v>99</v>
      </c>
      <c r="E22" s="65" t="s">
        <v>99</v>
      </c>
      <c r="F22" s="59" t="s">
        <v>99</v>
      </c>
      <c r="G22" s="40"/>
      <c r="H22" s="62" t="s">
        <v>99</v>
      </c>
      <c r="I22" s="40"/>
      <c r="J22" s="40"/>
      <c r="K22" s="62" t="s">
        <v>99</v>
      </c>
      <c r="L22" s="43" t="s">
        <v>99</v>
      </c>
      <c r="M22" s="68" t="s">
        <v>99</v>
      </c>
      <c r="N22" s="40"/>
      <c r="O22" s="62" t="s">
        <v>99</v>
      </c>
      <c r="P22" s="40"/>
      <c r="Q22" s="40"/>
      <c r="U22" s="26"/>
    </row>
    <row r="23" spans="1:21" s="29" customFormat="1" ht="12" customHeight="1" x14ac:dyDescent="0.4">
      <c r="A23" s="26"/>
      <c r="B23" s="36" t="s">
        <v>27</v>
      </c>
      <c r="C23" s="45"/>
      <c r="D23" s="46"/>
      <c r="E23" s="66"/>
      <c r="F23" s="60"/>
      <c r="G23" s="40"/>
      <c r="H23" s="63"/>
      <c r="I23" s="40"/>
      <c r="J23" s="40"/>
      <c r="K23" s="63"/>
      <c r="L23" s="45"/>
      <c r="M23" s="69"/>
      <c r="N23" s="40"/>
      <c r="O23" s="63"/>
      <c r="P23" s="40"/>
      <c r="Q23" s="40"/>
      <c r="U23" s="26"/>
    </row>
    <row r="24" spans="1:21" s="29" customFormat="1" ht="12" customHeight="1" thickBot="1" x14ac:dyDescent="0.45">
      <c r="A24" s="26"/>
      <c r="B24" s="39" t="s">
        <v>28</v>
      </c>
      <c r="C24" s="41" t="s">
        <v>10</v>
      </c>
      <c r="D24" s="42" t="s">
        <v>10</v>
      </c>
      <c r="E24" s="64" t="s">
        <v>10</v>
      </c>
      <c r="F24" s="58" t="s">
        <v>9</v>
      </c>
      <c r="G24" s="40"/>
      <c r="H24" s="61" t="s">
        <v>10</v>
      </c>
      <c r="I24" s="40"/>
      <c r="J24" s="40"/>
      <c r="K24" s="61" t="s">
        <v>12</v>
      </c>
      <c r="L24" s="41" t="s">
        <v>9</v>
      </c>
      <c r="M24" s="67" t="s">
        <v>13</v>
      </c>
      <c r="N24" s="40"/>
      <c r="O24" s="61" t="s">
        <v>11</v>
      </c>
      <c r="P24" s="40"/>
      <c r="Q24" s="40"/>
      <c r="U24" s="26"/>
    </row>
    <row r="25" spans="1:21" s="29" customFormat="1" ht="12" customHeight="1" thickBot="1" x14ac:dyDescent="0.45">
      <c r="A25" s="26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26"/>
    </row>
    <row r="26" spans="1:21" s="29" customFormat="1" ht="12" customHeight="1" x14ac:dyDescent="0.4">
      <c r="A26" s="26"/>
      <c r="B26" s="70" t="s">
        <v>24</v>
      </c>
      <c r="C26" s="28" t="s">
        <v>130</v>
      </c>
      <c r="D26" s="40"/>
      <c r="E26" s="28" t="s">
        <v>130</v>
      </c>
      <c r="F26" s="84" t="s">
        <v>144</v>
      </c>
      <c r="G26" s="86" t="s">
        <v>144</v>
      </c>
      <c r="H26" s="40"/>
      <c r="I26" s="28" t="s">
        <v>146</v>
      </c>
      <c r="J26" s="40"/>
      <c r="K26" s="40"/>
      <c r="L26" s="28" t="s">
        <v>148</v>
      </c>
      <c r="M26" s="40"/>
      <c r="N26" s="28" t="s">
        <v>166</v>
      </c>
      <c r="O26" s="40"/>
      <c r="P26" s="40"/>
      <c r="Q26" s="40"/>
      <c r="R26" s="40"/>
      <c r="S26" s="40"/>
      <c r="T26" s="40"/>
      <c r="U26" s="26"/>
    </row>
    <row r="27" spans="1:21" s="29" customFormat="1" ht="12" customHeight="1" thickBot="1" x14ac:dyDescent="0.45">
      <c r="A27" s="26"/>
      <c r="B27" s="71" t="s">
        <v>25</v>
      </c>
      <c r="C27" s="58" t="s">
        <v>141</v>
      </c>
      <c r="D27" s="40"/>
      <c r="E27" s="61" t="s">
        <v>142</v>
      </c>
      <c r="F27" s="41" t="s">
        <v>149</v>
      </c>
      <c r="G27" s="67" t="s">
        <v>150</v>
      </c>
      <c r="H27" s="40"/>
      <c r="I27" s="58" t="s">
        <v>154</v>
      </c>
      <c r="J27" s="40"/>
      <c r="K27" s="40"/>
      <c r="L27" s="61" t="s">
        <v>163</v>
      </c>
      <c r="M27" s="40"/>
      <c r="N27" s="61" t="s">
        <v>177</v>
      </c>
      <c r="O27" s="40"/>
      <c r="P27" s="40"/>
      <c r="Q27" s="40"/>
      <c r="R27" s="40"/>
      <c r="S27" s="40"/>
      <c r="T27" s="40"/>
      <c r="U27" s="26"/>
    </row>
    <row r="28" spans="1:21" s="29" customFormat="1" ht="12" customHeight="1" x14ac:dyDescent="0.4">
      <c r="A28" s="26"/>
      <c r="B28" s="72" t="s">
        <v>26</v>
      </c>
      <c r="C28" s="59" t="s">
        <v>99</v>
      </c>
      <c r="D28" s="40"/>
      <c r="E28" s="62" t="s">
        <v>143</v>
      </c>
      <c r="F28" s="43" t="s">
        <v>143</v>
      </c>
      <c r="G28" s="68" t="s">
        <v>143</v>
      </c>
      <c r="H28" s="40"/>
      <c r="I28" s="59" t="s">
        <v>143</v>
      </c>
      <c r="J28" s="40"/>
      <c r="K28" s="40"/>
      <c r="L28" s="62" t="s">
        <v>143</v>
      </c>
      <c r="M28" s="40"/>
      <c r="N28" s="62" t="s">
        <v>143</v>
      </c>
      <c r="O28" s="40"/>
      <c r="P28" s="40"/>
      <c r="Q28" s="40"/>
      <c r="R28" s="40"/>
      <c r="S28" s="40"/>
      <c r="T28" s="40"/>
      <c r="U28" s="26"/>
    </row>
    <row r="29" spans="1:21" s="29" customFormat="1" ht="12" customHeight="1" x14ac:dyDescent="0.4">
      <c r="A29" s="26"/>
      <c r="B29" s="73" t="s">
        <v>27</v>
      </c>
      <c r="C29" s="60"/>
      <c r="D29" s="40"/>
      <c r="E29" s="63"/>
      <c r="F29" s="45"/>
      <c r="G29" s="69" t="s">
        <v>164</v>
      </c>
      <c r="H29" s="40"/>
      <c r="I29" s="60"/>
      <c r="J29" s="40"/>
      <c r="K29" s="40"/>
      <c r="L29" s="63"/>
      <c r="M29" s="40"/>
      <c r="N29" s="63" t="s">
        <v>186</v>
      </c>
      <c r="O29" s="40"/>
      <c r="P29" s="40"/>
      <c r="Q29" s="40"/>
      <c r="R29" s="40"/>
      <c r="S29" s="40"/>
      <c r="T29" s="40"/>
      <c r="U29" s="26"/>
    </row>
    <row r="30" spans="1:21" s="29" customFormat="1" ht="12" customHeight="1" thickBot="1" x14ac:dyDescent="0.45">
      <c r="A30" s="26"/>
      <c r="B30" s="74" t="s">
        <v>28</v>
      </c>
      <c r="C30" s="58" t="s">
        <v>13</v>
      </c>
      <c r="D30" s="40"/>
      <c r="E30" s="61" t="s">
        <v>12</v>
      </c>
      <c r="F30" s="41" t="s">
        <v>9</v>
      </c>
      <c r="G30" s="67" t="s">
        <v>13</v>
      </c>
      <c r="H30" s="40"/>
      <c r="I30" s="58" t="s">
        <v>10</v>
      </c>
      <c r="J30" s="40"/>
      <c r="K30" s="40"/>
      <c r="L30" s="61" t="s">
        <v>12</v>
      </c>
      <c r="M30" s="40"/>
      <c r="N30" s="61" t="s">
        <v>11</v>
      </c>
      <c r="O30" s="40"/>
      <c r="P30" s="40"/>
      <c r="Q30" s="40"/>
      <c r="R30" s="40"/>
      <c r="S30" s="40"/>
      <c r="T30" s="40"/>
      <c r="U30" s="26"/>
    </row>
    <row r="31" spans="1:21" s="29" customFormat="1" ht="12" customHeight="1" x14ac:dyDescent="0.4">
      <c r="A31" s="26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26"/>
    </row>
    <row r="32" spans="1:21" s="29" customFormat="1" ht="12" customHeight="1" thickBot="1" x14ac:dyDescent="0.45">
      <c r="A32" s="26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26"/>
    </row>
    <row r="33" spans="2:21" s="29" customFormat="1" ht="12" customHeight="1" x14ac:dyDescent="0.4">
      <c r="B33" s="27" t="s">
        <v>24</v>
      </c>
      <c r="C33" s="28" t="s">
        <v>168</v>
      </c>
      <c r="D33" s="40"/>
      <c r="E33" s="28" t="s">
        <v>171</v>
      </c>
      <c r="F33" s="84" t="s">
        <v>172</v>
      </c>
      <c r="G33" s="85" t="s">
        <v>172</v>
      </c>
      <c r="H33" s="86" t="s">
        <v>172</v>
      </c>
      <c r="I33" s="84" t="s">
        <v>189</v>
      </c>
      <c r="J33" s="85" t="s">
        <v>189</v>
      </c>
      <c r="K33" s="86" t="s">
        <v>189</v>
      </c>
      <c r="L33" s="84" t="s">
        <v>253</v>
      </c>
      <c r="M33" s="85" t="s">
        <v>253</v>
      </c>
      <c r="N33" s="86" t="s">
        <v>253</v>
      </c>
    </row>
    <row r="34" spans="2:21" s="29" customFormat="1" ht="12" customHeight="1" thickBot="1" x14ac:dyDescent="0.45">
      <c r="B34" s="30" t="s">
        <v>25</v>
      </c>
      <c r="C34" s="58" t="s">
        <v>179</v>
      </c>
      <c r="D34" s="40"/>
      <c r="E34" s="75" t="s">
        <v>182</v>
      </c>
      <c r="F34" s="41" t="s">
        <v>183</v>
      </c>
      <c r="G34" s="42" t="s">
        <v>184</v>
      </c>
      <c r="H34" s="48" t="s">
        <v>185</v>
      </c>
      <c r="I34" s="41" t="s">
        <v>194</v>
      </c>
      <c r="J34" s="42" t="s">
        <v>195</v>
      </c>
      <c r="K34" s="48" t="s">
        <v>196</v>
      </c>
      <c r="L34" s="41" t="s">
        <v>197</v>
      </c>
      <c r="M34" s="42" t="s">
        <v>198</v>
      </c>
      <c r="N34" s="78" t="s">
        <v>199</v>
      </c>
    </row>
    <row r="35" spans="2:21" s="29" customFormat="1" ht="12" customHeight="1" x14ac:dyDescent="0.4">
      <c r="B35" s="33" t="s">
        <v>26</v>
      </c>
      <c r="C35" s="59" t="s">
        <v>186</v>
      </c>
      <c r="D35" s="40"/>
      <c r="E35" s="76" t="s">
        <v>186</v>
      </c>
      <c r="F35" s="43" t="s">
        <v>186</v>
      </c>
      <c r="G35" s="44" t="s">
        <v>186</v>
      </c>
      <c r="H35" s="49" t="s">
        <v>186</v>
      </c>
      <c r="I35" s="43" t="s">
        <v>186</v>
      </c>
      <c r="J35" s="44" t="s">
        <v>186</v>
      </c>
      <c r="K35" s="49" t="s">
        <v>186</v>
      </c>
      <c r="L35" s="43" t="s">
        <v>186</v>
      </c>
      <c r="M35" s="44" t="s">
        <v>186</v>
      </c>
      <c r="N35" s="79" t="s">
        <v>204</v>
      </c>
    </row>
    <row r="36" spans="2:21" s="29" customFormat="1" ht="12" customHeight="1" x14ac:dyDescent="0.4">
      <c r="B36" s="36" t="s">
        <v>27</v>
      </c>
      <c r="C36" s="60"/>
      <c r="D36" s="40"/>
      <c r="E36" s="77"/>
      <c r="F36" s="45"/>
      <c r="G36" s="46"/>
      <c r="H36" s="50"/>
      <c r="I36" s="45"/>
      <c r="J36" s="46"/>
      <c r="K36" s="50"/>
      <c r="L36" s="45" t="s">
        <v>205</v>
      </c>
      <c r="M36" s="46" t="s">
        <v>205</v>
      </c>
      <c r="N36" s="80" t="s">
        <v>205</v>
      </c>
    </row>
    <row r="37" spans="2:21" s="29" customFormat="1" ht="12" customHeight="1" thickBot="1" x14ac:dyDescent="0.45">
      <c r="B37" s="39" t="s">
        <v>28</v>
      </c>
      <c r="C37" s="58" t="s">
        <v>11</v>
      </c>
      <c r="D37" s="40"/>
      <c r="E37" s="75" t="s">
        <v>13</v>
      </c>
      <c r="F37" s="41" t="s">
        <v>11</v>
      </c>
      <c r="G37" s="42" t="s">
        <v>187</v>
      </c>
      <c r="H37" s="48" t="s">
        <v>12</v>
      </c>
      <c r="I37" s="41" t="s">
        <v>13</v>
      </c>
      <c r="J37" s="42" t="s">
        <v>11</v>
      </c>
      <c r="K37" s="48" t="s">
        <v>12</v>
      </c>
      <c r="L37" s="41" t="s">
        <v>11</v>
      </c>
      <c r="M37" s="42" t="s">
        <v>13</v>
      </c>
      <c r="N37" s="78" t="s">
        <v>13</v>
      </c>
    </row>
    <row r="38" spans="2:21" s="29" customFormat="1" ht="12" customHeight="1" thickBot="1" x14ac:dyDescent="0.4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26"/>
    </row>
    <row r="39" spans="2:21" s="29" customFormat="1" ht="12" customHeight="1" x14ac:dyDescent="0.4">
      <c r="B39" s="27" t="s">
        <v>24</v>
      </c>
      <c r="C39" s="84" t="s">
        <v>254</v>
      </c>
      <c r="D39" s="85" t="s">
        <v>254</v>
      </c>
      <c r="E39" s="86" t="s">
        <v>254</v>
      </c>
      <c r="F39" s="84" t="s">
        <v>255</v>
      </c>
      <c r="G39" s="85" t="s">
        <v>255</v>
      </c>
      <c r="H39" s="86" t="s">
        <v>255</v>
      </c>
      <c r="I39" s="84" t="s">
        <v>256</v>
      </c>
      <c r="J39" s="85" t="s">
        <v>256</v>
      </c>
      <c r="K39" s="86" t="s">
        <v>256</v>
      </c>
      <c r="L39" s="28" t="s">
        <v>42</v>
      </c>
      <c r="M39" s="40"/>
      <c r="N39" s="28" t="s">
        <v>42</v>
      </c>
      <c r="O39" s="26"/>
    </row>
    <row r="40" spans="2:21" s="29" customFormat="1" ht="12" customHeight="1" thickBot="1" x14ac:dyDescent="0.45">
      <c r="B40" s="30" t="s">
        <v>25</v>
      </c>
      <c r="C40" s="51" t="s">
        <v>43</v>
      </c>
      <c r="D40" s="42" t="s">
        <v>44</v>
      </c>
      <c r="E40" s="52" t="s">
        <v>200</v>
      </c>
      <c r="F40" s="51" t="s">
        <v>45</v>
      </c>
      <c r="G40" s="42" t="s">
        <v>46</v>
      </c>
      <c r="H40" s="52" t="s">
        <v>201</v>
      </c>
      <c r="I40" s="51" t="s">
        <v>47</v>
      </c>
      <c r="J40" s="42" t="s">
        <v>48</v>
      </c>
      <c r="K40" s="52" t="s">
        <v>202</v>
      </c>
      <c r="L40" s="75" t="s">
        <v>49</v>
      </c>
      <c r="M40" s="40"/>
      <c r="N40" s="58" t="s">
        <v>203</v>
      </c>
      <c r="O40" s="26"/>
    </row>
    <row r="41" spans="2:21" s="29" customFormat="1" ht="12" customHeight="1" x14ac:dyDescent="0.4">
      <c r="B41" s="33" t="s">
        <v>26</v>
      </c>
      <c r="C41" s="53" t="s">
        <v>186</v>
      </c>
      <c r="D41" s="44" t="s">
        <v>186</v>
      </c>
      <c r="E41" s="54" t="s">
        <v>186</v>
      </c>
      <c r="F41" s="53" t="s">
        <v>186</v>
      </c>
      <c r="G41" s="44" t="s">
        <v>186</v>
      </c>
      <c r="H41" s="54" t="s">
        <v>186</v>
      </c>
      <c r="I41" s="53" t="s">
        <v>186</v>
      </c>
      <c r="J41" s="44" t="s">
        <v>186</v>
      </c>
      <c r="K41" s="54" t="s">
        <v>186</v>
      </c>
      <c r="L41" s="76" t="s">
        <v>186</v>
      </c>
      <c r="M41" s="40"/>
      <c r="N41" s="59" t="s">
        <v>186</v>
      </c>
      <c r="O41" s="26"/>
    </row>
    <row r="42" spans="2:21" s="29" customFormat="1" ht="12" customHeight="1" x14ac:dyDescent="0.4">
      <c r="B42" s="36" t="s">
        <v>27</v>
      </c>
      <c r="C42" s="55" t="s">
        <v>205</v>
      </c>
      <c r="D42" s="46" t="s">
        <v>205</v>
      </c>
      <c r="E42" s="56" t="s">
        <v>205</v>
      </c>
      <c r="F42" s="55" t="s">
        <v>205</v>
      </c>
      <c r="G42" s="46" t="s">
        <v>205</v>
      </c>
      <c r="H42" s="56" t="s">
        <v>205</v>
      </c>
      <c r="I42" s="55" t="s">
        <v>205</v>
      </c>
      <c r="J42" s="46" t="s">
        <v>206</v>
      </c>
      <c r="K42" s="56" t="s">
        <v>205</v>
      </c>
      <c r="L42" s="77" t="s">
        <v>205</v>
      </c>
      <c r="M42" s="40"/>
      <c r="N42" s="60" t="s">
        <v>207</v>
      </c>
      <c r="O42" s="26"/>
    </row>
    <row r="43" spans="2:21" s="29" customFormat="1" ht="12" customHeight="1" thickBot="1" x14ac:dyDescent="0.45">
      <c r="B43" s="39" t="s">
        <v>28</v>
      </c>
      <c r="C43" s="51" t="s">
        <v>12</v>
      </c>
      <c r="D43" s="42" t="s">
        <v>11</v>
      </c>
      <c r="E43" s="52" t="s">
        <v>12</v>
      </c>
      <c r="F43" s="51" t="s">
        <v>10</v>
      </c>
      <c r="G43" s="42" t="s">
        <v>10</v>
      </c>
      <c r="H43" s="52" t="s">
        <v>11</v>
      </c>
      <c r="I43" s="51" t="s">
        <v>13</v>
      </c>
      <c r="J43" s="42" t="s">
        <v>10</v>
      </c>
      <c r="K43" s="52" t="s">
        <v>11</v>
      </c>
      <c r="L43" s="75" t="s">
        <v>12</v>
      </c>
      <c r="M43" s="40"/>
      <c r="N43" s="58" t="s">
        <v>13</v>
      </c>
      <c r="O43" s="26"/>
    </row>
    <row r="44" spans="2:21" s="29" customFormat="1" ht="12" customHeight="1" thickBot="1" x14ac:dyDescent="0.4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26"/>
    </row>
    <row r="45" spans="2:21" s="29" customFormat="1" ht="12" customHeight="1" x14ac:dyDescent="0.4">
      <c r="B45" s="27" t="s">
        <v>24</v>
      </c>
      <c r="C45" s="84" t="s">
        <v>257</v>
      </c>
      <c r="D45" s="85" t="s">
        <v>257</v>
      </c>
      <c r="E45" s="86" t="s">
        <v>257</v>
      </c>
      <c r="F45" s="84" t="s">
        <v>258</v>
      </c>
      <c r="G45" s="85" t="s">
        <v>258</v>
      </c>
      <c r="H45" s="86" t="s">
        <v>258</v>
      </c>
      <c r="I45" s="84" t="s">
        <v>259</v>
      </c>
      <c r="J45" s="85" t="s">
        <v>259</v>
      </c>
      <c r="K45" s="86" t="s">
        <v>259</v>
      </c>
      <c r="L45" s="84" t="s">
        <v>260</v>
      </c>
      <c r="M45" s="85" t="s">
        <v>260</v>
      </c>
      <c r="N45" s="86" t="s">
        <v>260</v>
      </c>
      <c r="U45" s="26"/>
    </row>
    <row r="46" spans="2:21" s="29" customFormat="1" ht="12" customHeight="1" thickBot="1" x14ac:dyDescent="0.45">
      <c r="B46" s="30" t="s">
        <v>25</v>
      </c>
      <c r="C46" s="51" t="s">
        <v>53</v>
      </c>
      <c r="D46" s="42" t="s">
        <v>54</v>
      </c>
      <c r="E46" s="52" t="s">
        <v>210</v>
      </c>
      <c r="F46" s="51" t="s">
        <v>55</v>
      </c>
      <c r="G46" s="42" t="s">
        <v>56</v>
      </c>
      <c r="H46" s="52" t="s">
        <v>211</v>
      </c>
      <c r="I46" s="51" t="s">
        <v>57</v>
      </c>
      <c r="J46" s="42" t="s">
        <v>58</v>
      </c>
      <c r="K46" s="52" t="s">
        <v>212</v>
      </c>
      <c r="L46" s="51" t="s">
        <v>59</v>
      </c>
      <c r="M46" s="42" t="s">
        <v>60</v>
      </c>
      <c r="N46" s="52" t="s">
        <v>213</v>
      </c>
      <c r="U46" s="26"/>
    </row>
    <row r="47" spans="2:21" s="29" customFormat="1" ht="12" customHeight="1" x14ac:dyDescent="0.4">
      <c r="B47" s="33" t="s">
        <v>26</v>
      </c>
      <c r="C47" s="53" t="s">
        <v>216</v>
      </c>
      <c r="D47" s="44" t="s">
        <v>186</v>
      </c>
      <c r="E47" s="54" t="s">
        <v>217</v>
      </c>
      <c r="F47" s="53" t="s">
        <v>186</v>
      </c>
      <c r="G47" s="44" t="s">
        <v>186</v>
      </c>
      <c r="H47" s="54" t="s">
        <v>186</v>
      </c>
      <c r="I47" s="53" t="s">
        <v>186</v>
      </c>
      <c r="J47" s="44"/>
      <c r="K47" s="54" t="s">
        <v>207</v>
      </c>
      <c r="L47" s="53" t="s">
        <v>207</v>
      </c>
      <c r="M47" s="44" t="s">
        <v>186</v>
      </c>
      <c r="N47" s="54" t="s">
        <v>186</v>
      </c>
      <c r="U47" s="26"/>
    </row>
    <row r="48" spans="2:21" s="29" customFormat="1" ht="12" customHeight="1" x14ac:dyDescent="0.4">
      <c r="B48" s="36" t="s">
        <v>27</v>
      </c>
      <c r="C48" s="55" t="s">
        <v>207</v>
      </c>
      <c r="D48" s="46" t="s">
        <v>207</v>
      </c>
      <c r="E48" s="56" t="s">
        <v>207</v>
      </c>
      <c r="F48" s="55" t="s">
        <v>207</v>
      </c>
      <c r="G48" s="46" t="s">
        <v>207</v>
      </c>
      <c r="H48" s="56" t="s">
        <v>207</v>
      </c>
      <c r="I48" s="55" t="s">
        <v>207</v>
      </c>
      <c r="J48" s="46"/>
      <c r="K48" s="56" t="s">
        <v>186</v>
      </c>
      <c r="L48" s="55" t="s">
        <v>186</v>
      </c>
      <c r="M48" s="46" t="s">
        <v>218</v>
      </c>
      <c r="N48" s="56" t="s">
        <v>218</v>
      </c>
      <c r="U48" s="26"/>
    </row>
    <row r="49" spans="2:21" s="29" customFormat="1" ht="12" customHeight="1" thickBot="1" x14ac:dyDescent="0.45">
      <c r="B49" s="39" t="s">
        <v>28</v>
      </c>
      <c r="C49" s="51" t="s">
        <v>13</v>
      </c>
      <c r="D49" s="42" t="s">
        <v>10</v>
      </c>
      <c r="E49" s="52" t="s">
        <v>13</v>
      </c>
      <c r="F49" s="51" t="s">
        <v>11</v>
      </c>
      <c r="G49" s="42" t="s">
        <v>10</v>
      </c>
      <c r="H49" s="52" t="s">
        <v>13</v>
      </c>
      <c r="I49" s="51" t="s">
        <v>13</v>
      </c>
      <c r="J49" s="42"/>
      <c r="K49" s="52" t="s">
        <v>13</v>
      </c>
      <c r="L49" s="51" t="s">
        <v>11</v>
      </c>
      <c r="M49" s="42" t="s">
        <v>11</v>
      </c>
      <c r="N49" s="52" t="s">
        <v>13</v>
      </c>
      <c r="U49" s="26"/>
    </row>
    <row r="50" spans="2:21" s="29" customFormat="1" ht="12" customHeight="1" thickBot="1" x14ac:dyDescent="0.4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2:21" s="29" customFormat="1" ht="11.25" x14ac:dyDescent="0.4">
      <c r="B51" s="27" t="s">
        <v>24</v>
      </c>
      <c r="C51" s="57" t="s">
        <v>208</v>
      </c>
      <c r="D51" s="87" t="s">
        <v>209</v>
      </c>
      <c r="E51" s="88"/>
      <c r="F51" s="84" t="s">
        <v>261</v>
      </c>
      <c r="G51" s="85" t="s">
        <v>261</v>
      </c>
      <c r="H51" s="86" t="s">
        <v>261</v>
      </c>
    </row>
    <row r="52" spans="2:21" s="29" customFormat="1" ht="12" thickBot="1" x14ac:dyDescent="0.45">
      <c r="B52" s="30" t="s">
        <v>25</v>
      </c>
      <c r="C52" s="51" t="s">
        <v>61</v>
      </c>
      <c r="D52" s="42" t="s">
        <v>62</v>
      </c>
      <c r="E52" s="52" t="s">
        <v>214</v>
      </c>
      <c r="F52" s="51" t="s">
        <v>63</v>
      </c>
      <c r="G52" s="42" t="s">
        <v>64</v>
      </c>
      <c r="H52" s="52" t="s">
        <v>215</v>
      </c>
    </row>
    <row r="53" spans="2:21" s="29" customFormat="1" ht="11.25" x14ac:dyDescent="0.4">
      <c r="B53" s="33" t="s">
        <v>26</v>
      </c>
      <c r="C53" s="53" t="s">
        <v>186</v>
      </c>
      <c r="D53" s="44" t="s">
        <v>186</v>
      </c>
      <c r="E53" s="54" t="s">
        <v>186</v>
      </c>
      <c r="F53" s="53" t="s">
        <v>186</v>
      </c>
      <c r="G53" s="44"/>
      <c r="H53" s="54"/>
    </row>
    <row r="54" spans="2:21" s="29" customFormat="1" ht="11.25" x14ac:dyDescent="0.4">
      <c r="B54" s="36" t="s">
        <v>27</v>
      </c>
      <c r="C54" s="55" t="s">
        <v>218</v>
      </c>
      <c r="D54" s="46" t="s">
        <v>219</v>
      </c>
      <c r="E54" s="56" t="s">
        <v>219</v>
      </c>
      <c r="F54" s="55" t="s">
        <v>219</v>
      </c>
      <c r="G54" s="46"/>
      <c r="H54" s="56"/>
    </row>
    <row r="55" spans="2:21" s="29" customFormat="1" ht="12" thickBot="1" x14ac:dyDescent="0.45">
      <c r="B55" s="39" t="s">
        <v>28</v>
      </c>
      <c r="C55" s="51" t="s">
        <v>13</v>
      </c>
      <c r="D55" s="42" t="s">
        <v>11</v>
      </c>
      <c r="E55" s="52" t="s">
        <v>13</v>
      </c>
      <c r="F55" s="51" t="s">
        <v>11</v>
      </c>
      <c r="G55" s="42"/>
      <c r="H55" s="52"/>
    </row>
    <row r="56" spans="2:21" s="29" customFormat="1" ht="11.25" x14ac:dyDescent="0.4"/>
    <row r="57" spans="2:21" s="29" customFormat="1" ht="11.25" x14ac:dyDescent="0.4"/>
    <row r="58" spans="2:21" s="29" customFormat="1" ht="11.25" x14ac:dyDescent="0.4"/>
    <row r="59" spans="2:21" s="29" customFormat="1" ht="11.25" x14ac:dyDescent="0.4"/>
    <row r="60" spans="2:21" s="29" customFormat="1" ht="11.25" x14ac:dyDescent="0.4"/>
    <row r="61" spans="2:21" s="29" customFormat="1" ht="11.25" x14ac:dyDescent="0.4"/>
    <row r="62" spans="2:21" s="29" customFormat="1" ht="11.25" x14ac:dyDescent="0.4"/>
    <row r="63" spans="2:21" s="29" customFormat="1" ht="11.25" x14ac:dyDescent="0.4"/>
    <row r="64" spans="2:21" s="29" customFormat="1" ht="11.25" x14ac:dyDescent="0.4"/>
    <row r="65" spans="1:1" s="29" customFormat="1" ht="11.25" x14ac:dyDescent="0.4"/>
    <row r="66" spans="1:1" s="29" customFormat="1" ht="11.25" x14ac:dyDescent="0.4"/>
    <row r="67" spans="1:1" s="29" customFormat="1" ht="11.25" x14ac:dyDescent="0.4"/>
    <row r="68" spans="1:1" s="29" customFormat="1" ht="11.25" x14ac:dyDescent="0.4"/>
    <row r="69" spans="1:1" s="29" customFormat="1" ht="11.25" x14ac:dyDescent="0.4"/>
    <row r="70" spans="1:1" s="29" customFormat="1" ht="11.25" x14ac:dyDescent="0.4"/>
    <row r="71" spans="1:1" s="29" customFormat="1" ht="11.25" x14ac:dyDescent="0.4"/>
    <row r="72" spans="1:1" s="29" customFormat="1" ht="11.25" x14ac:dyDescent="0.4"/>
    <row r="73" spans="1:1" s="8" customFormat="1" ht="11.25" x14ac:dyDescent="0.4"/>
    <row r="74" spans="1:1" ht="11.25" customHeight="1" x14ac:dyDescent="0.4">
      <c r="A74" s="8"/>
    </row>
    <row r="75" spans="1:1" ht="11.25" customHeight="1" x14ac:dyDescent="0.4">
      <c r="A75" s="8"/>
    </row>
    <row r="76" spans="1:1" ht="11.25" customHeight="1" x14ac:dyDescent="0.4">
      <c r="A76" s="8"/>
    </row>
    <row r="77" spans="1:1" ht="11.25" customHeight="1" x14ac:dyDescent="0.4">
      <c r="A77" s="8"/>
    </row>
    <row r="78" spans="1:1" ht="11.25" customHeight="1" x14ac:dyDescent="0.4">
      <c r="A78" s="8"/>
    </row>
    <row r="79" spans="1:1" ht="11.25" customHeight="1" x14ac:dyDescent="0.4">
      <c r="A79" s="8"/>
    </row>
    <row r="80" spans="1:1" ht="11.25" customHeight="1" x14ac:dyDescent="0.4">
      <c r="A80" s="8"/>
    </row>
    <row r="81" spans="1:1" ht="11.25" customHeight="1" x14ac:dyDescent="0.4">
      <c r="A81" s="8"/>
    </row>
    <row r="82" spans="1:1" ht="11.25" customHeight="1" x14ac:dyDescent="0.4">
      <c r="A82" s="8"/>
    </row>
    <row r="83" spans="1:1" ht="11.25" customHeight="1" x14ac:dyDescent="0.4">
      <c r="A83" s="8"/>
    </row>
    <row r="84" spans="1:1" ht="11.25" customHeight="1" x14ac:dyDescent="0.4">
      <c r="A84" s="8"/>
    </row>
    <row r="85" spans="1:1" ht="11.25" customHeight="1" x14ac:dyDescent="0.4">
      <c r="A85" s="8"/>
    </row>
    <row r="86" spans="1:1" ht="11.25" customHeight="1" x14ac:dyDescent="0.4">
      <c r="A86" s="8"/>
    </row>
    <row r="87" spans="1:1" ht="11.25" x14ac:dyDescent="0.4">
      <c r="A87" s="8"/>
    </row>
  </sheetData>
  <mergeCells count="30">
    <mergeCell ref="M1:O1"/>
    <mergeCell ref="B2:E2"/>
    <mergeCell ref="F2:J2"/>
    <mergeCell ref="K2:N2"/>
    <mergeCell ref="O2:P2"/>
    <mergeCell ref="B4:C4"/>
    <mergeCell ref="F14:H14"/>
    <mergeCell ref="M14:O14"/>
    <mergeCell ref="C20:E20"/>
    <mergeCell ref="L20:M20"/>
    <mergeCell ref="D11:O11"/>
    <mergeCell ref="B5:C5"/>
    <mergeCell ref="B6:C6"/>
    <mergeCell ref="B7:C7"/>
    <mergeCell ref="B8:C8"/>
    <mergeCell ref="B9:C9"/>
    <mergeCell ref="B10:C10"/>
    <mergeCell ref="F26:G26"/>
    <mergeCell ref="F33:H33"/>
    <mergeCell ref="I33:K33"/>
    <mergeCell ref="L33:N33"/>
    <mergeCell ref="C39:E39"/>
    <mergeCell ref="F39:H39"/>
    <mergeCell ref="I39:K39"/>
    <mergeCell ref="C45:E45"/>
    <mergeCell ref="F45:H45"/>
    <mergeCell ref="I45:K45"/>
    <mergeCell ref="L45:N45"/>
    <mergeCell ref="F51:H51"/>
    <mergeCell ref="D51:E51"/>
  </mergeCells>
  <phoneticPr fontId="1"/>
  <conditionalFormatting sqref="C13:U13 C38:T38 L19:T19 C51:D51 N20:Q24 R14:U18 L25:T30 C15:K19 C31:T31 C32:K32 D33:D37 M39:M43 C14:F14 I14:K14 C21:K25 F20:K20 C27:K30 C26:E26 H26:K26">
    <cfRule type="cellIs" dxfId="164" priority="142" stopIfTrue="1" operator="equal">
      <formula>#REF!</formula>
    </cfRule>
  </conditionalFormatting>
  <conditionalFormatting sqref="C18 J18:L18 K24:M24 O24 F30:G30 I30 L30 N30">
    <cfRule type="cellIs" dxfId="163" priority="98" operator="equal">
      <formula>"準優勝"</formula>
    </cfRule>
    <cfRule type="cellIs" dxfId="162" priority="99" operator="equal">
      <formula>"優　勝"</formula>
    </cfRule>
  </conditionalFormatting>
  <conditionalFormatting sqref="F18:H18">
    <cfRule type="cellIs" dxfId="161" priority="88" operator="equal">
      <formula>"準優勝"</formula>
    </cfRule>
    <cfRule type="cellIs" dxfId="160" priority="89" operator="equal">
      <formula>"優　勝"</formula>
    </cfRule>
  </conditionalFormatting>
  <conditionalFormatting sqref="M18:O18">
    <cfRule type="cellIs" dxfId="159" priority="84" operator="equal">
      <formula>"準優勝"</formula>
    </cfRule>
    <cfRule type="cellIs" dxfId="158" priority="85" operator="equal">
      <formula>"優　勝"</formula>
    </cfRule>
  </conditionalFormatting>
  <conditionalFormatting sqref="C24:H24">
    <cfRule type="cellIs" dxfId="157" priority="82" operator="equal">
      <formula>"準優勝"</formula>
    </cfRule>
    <cfRule type="cellIs" dxfId="156" priority="83" operator="equal">
      <formula>"優　勝"</formula>
    </cfRule>
  </conditionalFormatting>
  <conditionalFormatting sqref="C30:E30">
    <cfRule type="cellIs" dxfId="155" priority="72" operator="equal">
      <formula>"準優勝"</formula>
    </cfRule>
    <cfRule type="cellIs" dxfId="154" priority="73" operator="equal">
      <formula>"優　勝"</formula>
    </cfRule>
  </conditionalFormatting>
  <conditionalFormatting sqref="C37">
    <cfRule type="cellIs" dxfId="153" priority="58" operator="equal">
      <formula>"準優勝"</formula>
    </cfRule>
    <cfRule type="cellIs" dxfId="152" priority="59" operator="equal">
      <formula>"優　勝"</formula>
    </cfRule>
  </conditionalFormatting>
  <conditionalFormatting sqref="E37">
    <cfRule type="cellIs" dxfId="151" priority="56" operator="equal">
      <formula>"準優勝"</formula>
    </cfRule>
    <cfRule type="cellIs" dxfId="150" priority="57" operator="equal">
      <formula>"優　勝"</formula>
    </cfRule>
  </conditionalFormatting>
  <conditionalFormatting sqref="F37:H37">
    <cfRule type="cellIs" dxfId="149" priority="54" operator="equal">
      <formula>"準優勝"</formula>
    </cfRule>
    <cfRule type="cellIs" dxfId="148" priority="55" operator="equal">
      <formula>"優　勝"</formula>
    </cfRule>
  </conditionalFormatting>
  <conditionalFormatting sqref="I37:K37">
    <cfRule type="cellIs" dxfId="147" priority="52" operator="equal">
      <formula>"準優勝"</formula>
    </cfRule>
    <cfRule type="cellIs" dxfId="146" priority="53" operator="equal">
      <formula>"優　勝"</formula>
    </cfRule>
  </conditionalFormatting>
  <conditionalFormatting sqref="L37:M37">
    <cfRule type="cellIs" dxfId="145" priority="50" operator="equal">
      <formula>"準優勝"</formula>
    </cfRule>
    <cfRule type="cellIs" dxfId="144" priority="51" operator="equal">
      <formula>"優　勝"</formula>
    </cfRule>
  </conditionalFormatting>
  <conditionalFormatting sqref="N37">
    <cfRule type="cellIs" dxfId="143" priority="48" operator="equal">
      <formula>"準優勝"</formula>
    </cfRule>
    <cfRule type="cellIs" dxfId="142" priority="49" operator="equal">
      <formula>"優　勝"</formula>
    </cfRule>
  </conditionalFormatting>
  <conditionalFormatting sqref="C43:E43">
    <cfRule type="cellIs" dxfId="141" priority="46" operator="equal">
      <formula>"準優勝"</formula>
    </cfRule>
    <cfRule type="cellIs" dxfId="140" priority="47" operator="equal">
      <formula>"優　勝"</formula>
    </cfRule>
  </conditionalFormatting>
  <conditionalFormatting sqref="F43:H43">
    <cfRule type="cellIs" dxfId="139" priority="44" operator="equal">
      <formula>"準優勝"</formula>
    </cfRule>
    <cfRule type="cellIs" dxfId="138" priority="45" operator="equal">
      <formula>"優　勝"</formula>
    </cfRule>
  </conditionalFormatting>
  <conditionalFormatting sqref="I43:K43">
    <cfRule type="cellIs" dxfId="137" priority="42" operator="equal">
      <formula>"準優勝"</formula>
    </cfRule>
    <cfRule type="cellIs" dxfId="136" priority="43" operator="equal">
      <formula>"優　勝"</formula>
    </cfRule>
  </conditionalFormatting>
  <conditionalFormatting sqref="L43 N43">
    <cfRule type="cellIs" dxfId="135" priority="40" operator="equal">
      <formula>"準優勝"</formula>
    </cfRule>
    <cfRule type="cellIs" dxfId="134" priority="41" operator="equal">
      <formula>"優　勝"</formula>
    </cfRule>
  </conditionalFormatting>
  <conditionalFormatting sqref="C49:E49">
    <cfRule type="cellIs" dxfId="133" priority="38" operator="equal">
      <formula>"準優勝"</formula>
    </cfRule>
    <cfRule type="cellIs" dxfId="132" priority="39" operator="equal">
      <formula>"優　勝"</formula>
    </cfRule>
  </conditionalFormatting>
  <conditionalFormatting sqref="F49:H49">
    <cfRule type="cellIs" dxfId="131" priority="36" operator="equal">
      <formula>"準優勝"</formula>
    </cfRule>
    <cfRule type="cellIs" dxfId="130" priority="37" operator="equal">
      <formula>"優　勝"</formula>
    </cfRule>
  </conditionalFormatting>
  <conditionalFormatting sqref="I49:K49">
    <cfRule type="cellIs" dxfId="129" priority="34" operator="equal">
      <formula>"準優勝"</formula>
    </cfRule>
    <cfRule type="cellIs" dxfId="128" priority="35" operator="equal">
      <formula>"優　勝"</formula>
    </cfRule>
  </conditionalFormatting>
  <conditionalFormatting sqref="L49:N49">
    <cfRule type="cellIs" dxfId="127" priority="32" operator="equal">
      <formula>"準優勝"</formula>
    </cfRule>
    <cfRule type="cellIs" dxfId="126" priority="33" operator="equal">
      <formula>"優　勝"</formula>
    </cfRule>
  </conditionalFormatting>
  <conditionalFormatting sqref="C55:E55">
    <cfRule type="cellIs" dxfId="125" priority="30" operator="equal">
      <formula>"準優勝"</formula>
    </cfRule>
    <cfRule type="cellIs" dxfId="124" priority="31" operator="equal">
      <formula>"優　勝"</formula>
    </cfRule>
  </conditionalFormatting>
  <conditionalFormatting sqref="F55:H55">
    <cfRule type="cellIs" dxfId="123" priority="28" operator="equal">
      <formula>"準優勝"</formula>
    </cfRule>
    <cfRule type="cellIs" dxfId="122" priority="29" operator="equal">
      <formula>"優　勝"</formula>
    </cfRule>
  </conditionalFormatting>
  <conditionalFormatting sqref="M14">
    <cfRule type="cellIs" dxfId="121" priority="13" stopIfTrue="1" operator="equal">
      <formula>#REF!</formula>
    </cfRule>
  </conditionalFormatting>
  <conditionalFormatting sqref="C20">
    <cfRule type="cellIs" dxfId="120" priority="12" stopIfTrue="1" operator="equal">
      <formula>#REF!</formula>
    </cfRule>
  </conditionalFormatting>
  <conditionalFormatting sqref="F33">
    <cfRule type="cellIs" dxfId="119" priority="11" stopIfTrue="1" operator="equal">
      <formula>#REF!</formula>
    </cfRule>
  </conditionalFormatting>
  <conditionalFormatting sqref="I33">
    <cfRule type="cellIs" dxfId="118" priority="10" stopIfTrue="1" operator="equal">
      <formula>#REF!</formula>
    </cfRule>
  </conditionalFormatting>
  <conditionalFormatting sqref="L33">
    <cfRule type="cellIs" dxfId="117" priority="9" stopIfTrue="1" operator="equal">
      <formula>#REF!</formula>
    </cfRule>
  </conditionalFormatting>
  <conditionalFormatting sqref="C39">
    <cfRule type="cellIs" dxfId="116" priority="8" stopIfTrue="1" operator="equal">
      <formula>#REF!</formula>
    </cfRule>
  </conditionalFormatting>
  <conditionalFormatting sqref="F39">
    <cfRule type="cellIs" dxfId="115" priority="7" stopIfTrue="1" operator="equal">
      <formula>#REF!</formula>
    </cfRule>
  </conditionalFormatting>
  <conditionalFormatting sqref="I39">
    <cfRule type="cellIs" dxfId="114" priority="6" stopIfTrue="1" operator="equal">
      <formula>#REF!</formula>
    </cfRule>
  </conditionalFormatting>
  <conditionalFormatting sqref="C45">
    <cfRule type="cellIs" dxfId="113" priority="5" stopIfTrue="1" operator="equal">
      <formula>#REF!</formula>
    </cfRule>
  </conditionalFormatting>
  <conditionalFormatting sqref="F45">
    <cfRule type="cellIs" dxfId="112" priority="4" stopIfTrue="1" operator="equal">
      <formula>#REF!</formula>
    </cfRule>
  </conditionalFormatting>
  <conditionalFormatting sqref="I45">
    <cfRule type="cellIs" dxfId="111" priority="3" stopIfTrue="1" operator="equal">
      <formula>#REF!</formula>
    </cfRule>
  </conditionalFormatting>
  <conditionalFormatting sqref="L45">
    <cfRule type="cellIs" dxfId="110" priority="2" stopIfTrue="1" operator="equal">
      <formula>#REF!</formula>
    </cfRule>
  </conditionalFormatting>
  <conditionalFormatting sqref="F51">
    <cfRule type="cellIs" dxfId="109" priority="1" stopIfTrue="1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U92"/>
  <sheetViews>
    <sheetView zoomScale="80" zoomScaleNormal="80" workbookViewId="0">
      <selection activeCell="M44" sqref="M44:N44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100" t="s">
        <v>0</v>
      </c>
      <c r="N1" s="100"/>
      <c r="O1" s="100"/>
      <c r="P1" s="2" t="s">
        <v>1</v>
      </c>
    </row>
    <row r="2" spans="1:21" ht="24.75" thickBot="1" x14ac:dyDescent="0.45">
      <c r="A2" s="1"/>
      <c r="B2" s="101" t="s">
        <v>2</v>
      </c>
      <c r="C2" s="102"/>
      <c r="D2" s="102"/>
      <c r="E2" s="103"/>
      <c r="F2" s="104" t="s">
        <v>66</v>
      </c>
      <c r="G2" s="104"/>
      <c r="H2" s="104"/>
      <c r="I2" s="104"/>
      <c r="J2" s="104"/>
      <c r="K2" s="104" t="s">
        <v>3</v>
      </c>
      <c r="L2" s="104"/>
      <c r="M2" s="104"/>
      <c r="N2" s="104"/>
      <c r="O2" s="105" t="s">
        <v>4</v>
      </c>
      <c r="P2" s="105"/>
    </row>
    <row r="3" spans="1:21" ht="11.25" customHeight="1" thickBot="1" x14ac:dyDescent="0.45"/>
    <row r="4" spans="1:21" s="8" customFormat="1" ht="18" customHeight="1" thickBot="1" x14ac:dyDescent="0.45">
      <c r="A4" s="3"/>
      <c r="B4" s="89"/>
      <c r="C4" s="90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1" s="8" customFormat="1" ht="16.5" customHeight="1" thickTop="1" x14ac:dyDescent="0.4">
      <c r="A5" s="3"/>
      <c r="B5" s="92" t="s">
        <v>17</v>
      </c>
      <c r="C5" s="93"/>
      <c r="D5" s="9"/>
      <c r="E5" s="10"/>
      <c r="F5" s="10"/>
      <c r="G5" s="10"/>
      <c r="H5" s="10">
        <v>1</v>
      </c>
      <c r="I5" s="10">
        <v>2</v>
      </c>
      <c r="J5" s="10">
        <v>5</v>
      </c>
      <c r="K5" s="10"/>
      <c r="L5" s="10">
        <v>2</v>
      </c>
      <c r="M5" s="10">
        <v>1</v>
      </c>
      <c r="N5" s="11"/>
      <c r="O5" s="12">
        <v>11</v>
      </c>
    </row>
    <row r="6" spans="1:21" s="8" customFormat="1" ht="16.5" customHeight="1" x14ac:dyDescent="0.4">
      <c r="A6" s="3"/>
      <c r="B6" s="94" t="s">
        <v>18</v>
      </c>
      <c r="C6" s="95"/>
      <c r="D6" s="13"/>
      <c r="E6" s="14"/>
      <c r="F6" s="14"/>
      <c r="G6" s="14"/>
      <c r="H6" s="14">
        <v>1</v>
      </c>
      <c r="I6" s="14">
        <v>6</v>
      </c>
      <c r="J6" s="14">
        <v>3</v>
      </c>
      <c r="K6" s="14">
        <v>1</v>
      </c>
      <c r="L6" s="14"/>
      <c r="M6" s="14"/>
      <c r="N6" s="15"/>
      <c r="O6" s="16">
        <v>11</v>
      </c>
    </row>
    <row r="7" spans="1:21" s="8" customFormat="1" ht="16.5" customHeight="1" x14ac:dyDescent="0.4">
      <c r="A7" s="3"/>
      <c r="B7" s="94" t="s">
        <v>19</v>
      </c>
      <c r="C7" s="95"/>
      <c r="D7" s="13"/>
      <c r="E7" s="14"/>
      <c r="F7" s="14"/>
      <c r="G7" s="14"/>
      <c r="H7" s="14"/>
      <c r="I7" s="14"/>
      <c r="J7" s="14"/>
      <c r="K7" s="14"/>
      <c r="L7" s="14">
        <v>5</v>
      </c>
      <c r="M7" s="14"/>
      <c r="N7" s="15"/>
      <c r="O7" s="16">
        <v>5</v>
      </c>
    </row>
    <row r="8" spans="1:21" s="8" customFormat="1" ht="16.5" customHeight="1" x14ac:dyDescent="0.4">
      <c r="A8" s="3"/>
      <c r="B8" s="94" t="s">
        <v>20</v>
      </c>
      <c r="C8" s="95"/>
      <c r="D8" s="13"/>
      <c r="E8" s="14">
        <v>1</v>
      </c>
      <c r="F8" s="14"/>
      <c r="G8" s="14"/>
      <c r="H8" s="14">
        <v>4</v>
      </c>
      <c r="I8" s="14">
        <v>5</v>
      </c>
      <c r="J8" s="14">
        <v>4</v>
      </c>
      <c r="K8" s="14"/>
      <c r="L8" s="14">
        <v>5</v>
      </c>
      <c r="M8" s="14"/>
      <c r="N8" s="15"/>
      <c r="O8" s="16">
        <v>19</v>
      </c>
    </row>
    <row r="9" spans="1:21" s="8" customFormat="1" ht="16.5" customHeight="1" thickBot="1" x14ac:dyDescent="0.45">
      <c r="A9" s="3"/>
      <c r="B9" s="96" t="s">
        <v>21</v>
      </c>
      <c r="C9" s="97"/>
      <c r="D9" s="17"/>
      <c r="E9" s="18"/>
      <c r="F9" s="18"/>
      <c r="G9" s="18"/>
      <c r="H9" s="18"/>
      <c r="I9" s="18"/>
      <c r="J9" s="18">
        <v>3</v>
      </c>
      <c r="K9" s="18">
        <v>2</v>
      </c>
      <c r="L9" s="18">
        <v>1</v>
      </c>
      <c r="M9" s="18"/>
      <c r="N9" s="19"/>
      <c r="O9" s="20">
        <v>6</v>
      </c>
    </row>
    <row r="10" spans="1:21" s="8" customFormat="1" ht="16.5" customHeight="1" thickTop="1" thickBot="1" x14ac:dyDescent="0.45">
      <c r="A10" s="3"/>
      <c r="B10" s="98" t="s">
        <v>22</v>
      </c>
      <c r="C10" s="99"/>
      <c r="D10" s="21"/>
      <c r="E10" s="22">
        <v>1</v>
      </c>
      <c r="F10" s="22"/>
      <c r="G10" s="22"/>
      <c r="H10" s="22">
        <v>6</v>
      </c>
      <c r="I10" s="22">
        <v>13</v>
      </c>
      <c r="J10" s="22">
        <v>15</v>
      </c>
      <c r="K10" s="22">
        <v>3</v>
      </c>
      <c r="L10" s="22">
        <v>13</v>
      </c>
      <c r="M10" s="22">
        <v>1</v>
      </c>
      <c r="N10" s="23"/>
      <c r="O10" s="24">
        <v>52</v>
      </c>
    </row>
    <row r="11" spans="1:21" s="8" customFormat="1" ht="11.25" x14ac:dyDescent="0.4">
      <c r="B11" s="25"/>
      <c r="C11" s="25"/>
      <c r="D11" s="91" t="s">
        <v>23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25"/>
      <c r="Q11" s="25"/>
      <c r="R11" s="25"/>
      <c r="S11" s="25"/>
      <c r="T11" s="25"/>
      <c r="U11" s="25"/>
    </row>
    <row r="12" spans="1:21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29" customFormat="1" ht="12" customHeight="1" thickBot="1" x14ac:dyDescent="0.45">
      <c r="A13" s="2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 s="29" customFormat="1" ht="12" customHeight="1" x14ac:dyDescent="0.4">
      <c r="A14" s="26"/>
      <c r="B14" s="27" t="s">
        <v>24</v>
      </c>
      <c r="C14" s="28" t="s">
        <v>72</v>
      </c>
      <c r="D14" s="40"/>
      <c r="E14" s="28" t="s">
        <v>72</v>
      </c>
      <c r="F14" s="84" t="s">
        <v>30</v>
      </c>
      <c r="G14" s="85" t="s">
        <v>76</v>
      </c>
      <c r="H14" s="86" t="s">
        <v>76</v>
      </c>
      <c r="I14" s="28" t="s">
        <v>31</v>
      </c>
      <c r="J14" s="40"/>
      <c r="K14" s="28" t="s">
        <v>77</v>
      </c>
      <c r="L14" s="84" t="s">
        <v>78</v>
      </c>
      <c r="M14" s="85" t="s">
        <v>79</v>
      </c>
      <c r="N14" s="86" t="s">
        <v>79</v>
      </c>
      <c r="O14" s="40"/>
      <c r="P14" s="40"/>
      <c r="Q14" s="40"/>
      <c r="U14" s="26"/>
    </row>
    <row r="15" spans="1:21" s="29" customFormat="1" ht="12" customHeight="1" thickBot="1" x14ac:dyDescent="0.45">
      <c r="A15" s="26"/>
      <c r="B15" s="30" t="s">
        <v>25</v>
      </c>
      <c r="C15" s="58" t="s">
        <v>74</v>
      </c>
      <c r="D15" s="40"/>
      <c r="E15" s="61" t="s">
        <v>75</v>
      </c>
      <c r="F15" s="41" t="s">
        <v>83</v>
      </c>
      <c r="G15" s="42" t="s">
        <v>84</v>
      </c>
      <c r="H15" s="32" t="s">
        <v>85</v>
      </c>
      <c r="I15" s="58" t="s">
        <v>86</v>
      </c>
      <c r="J15" s="40"/>
      <c r="K15" s="61" t="s">
        <v>87</v>
      </c>
      <c r="L15" s="41" t="s">
        <v>88</v>
      </c>
      <c r="M15" s="42" t="s">
        <v>89</v>
      </c>
      <c r="N15" s="32" t="s">
        <v>90</v>
      </c>
      <c r="O15" s="40"/>
      <c r="P15" s="40"/>
      <c r="Q15" s="40"/>
      <c r="U15" s="26"/>
    </row>
    <row r="16" spans="1:21" s="29" customFormat="1" ht="12" customHeight="1" x14ac:dyDescent="0.4">
      <c r="A16" s="26"/>
      <c r="B16" s="33" t="s">
        <v>26</v>
      </c>
      <c r="C16" s="59" t="s">
        <v>220</v>
      </c>
      <c r="D16" s="40"/>
      <c r="E16" s="62" t="s">
        <v>220</v>
      </c>
      <c r="F16" s="43" t="s">
        <v>220</v>
      </c>
      <c r="G16" s="44" t="s">
        <v>220</v>
      </c>
      <c r="H16" s="34" t="s">
        <v>220</v>
      </c>
      <c r="I16" s="59" t="s">
        <v>220</v>
      </c>
      <c r="J16" s="40"/>
      <c r="K16" s="62" t="s">
        <v>220</v>
      </c>
      <c r="L16" s="43" t="s">
        <v>220</v>
      </c>
      <c r="M16" s="44" t="s">
        <v>220</v>
      </c>
      <c r="N16" s="34" t="s">
        <v>220</v>
      </c>
      <c r="O16" s="40"/>
      <c r="P16" s="40"/>
      <c r="Q16" s="40"/>
      <c r="U16" s="26"/>
    </row>
    <row r="17" spans="1:21" s="29" customFormat="1" ht="12" customHeight="1" x14ac:dyDescent="0.4">
      <c r="A17" s="26"/>
      <c r="B17" s="36" t="s">
        <v>27</v>
      </c>
      <c r="C17" s="60" t="s">
        <v>221</v>
      </c>
      <c r="D17" s="40"/>
      <c r="E17" s="63"/>
      <c r="F17" s="45"/>
      <c r="G17" s="46"/>
      <c r="H17" s="37"/>
      <c r="I17" s="60"/>
      <c r="J17" s="40"/>
      <c r="K17" s="63"/>
      <c r="L17" s="45"/>
      <c r="M17" s="46"/>
      <c r="N17" s="37"/>
      <c r="O17" s="40"/>
      <c r="P17" s="40"/>
      <c r="Q17" s="40"/>
      <c r="U17" s="26"/>
    </row>
    <row r="18" spans="1:21" s="29" customFormat="1" ht="12" customHeight="1" thickBot="1" x14ac:dyDescent="0.45">
      <c r="A18" s="26"/>
      <c r="B18" s="39" t="s">
        <v>28</v>
      </c>
      <c r="C18" s="58" t="s">
        <v>10</v>
      </c>
      <c r="D18" s="40"/>
      <c r="E18" s="61" t="s">
        <v>11</v>
      </c>
      <c r="F18" s="41" t="s">
        <v>10</v>
      </c>
      <c r="G18" s="42" t="s">
        <v>13</v>
      </c>
      <c r="H18" s="32" t="s">
        <v>10</v>
      </c>
      <c r="I18" s="58" t="s">
        <v>10</v>
      </c>
      <c r="J18" s="40"/>
      <c r="K18" s="61" t="s">
        <v>12</v>
      </c>
      <c r="L18" s="41" t="s">
        <v>13</v>
      </c>
      <c r="M18" s="42" t="s">
        <v>11</v>
      </c>
      <c r="N18" s="32" t="s">
        <v>10</v>
      </c>
      <c r="O18" s="40"/>
      <c r="P18" s="40"/>
      <c r="Q18" s="40"/>
      <c r="U18" s="26"/>
    </row>
    <row r="19" spans="1:21" s="29" customFormat="1" ht="12" customHeight="1" thickBot="1" x14ac:dyDescent="0.45">
      <c r="A19" s="26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26"/>
    </row>
    <row r="20" spans="1:21" s="29" customFormat="1" ht="12" customHeight="1" x14ac:dyDescent="0.4">
      <c r="A20" s="26"/>
      <c r="B20" s="27" t="s">
        <v>24</v>
      </c>
      <c r="C20" s="84" t="s">
        <v>32</v>
      </c>
      <c r="D20" s="85" t="s">
        <v>80</v>
      </c>
      <c r="E20" s="86" t="s">
        <v>80</v>
      </c>
      <c r="F20" s="84" t="s">
        <v>33</v>
      </c>
      <c r="G20" s="85" t="s">
        <v>81</v>
      </c>
      <c r="H20" s="86" t="s">
        <v>81</v>
      </c>
      <c r="I20" s="28" t="s">
        <v>82</v>
      </c>
      <c r="K20" s="84" t="s">
        <v>102</v>
      </c>
      <c r="L20" s="85" t="s">
        <v>103</v>
      </c>
      <c r="M20" s="86" t="s">
        <v>103</v>
      </c>
      <c r="N20" s="28" t="s">
        <v>36</v>
      </c>
      <c r="S20" s="40"/>
      <c r="T20" s="40"/>
      <c r="U20" s="26"/>
    </row>
    <row r="21" spans="1:21" s="29" customFormat="1" ht="12" customHeight="1" thickBot="1" x14ac:dyDescent="0.45">
      <c r="A21" s="26"/>
      <c r="B21" s="30" t="s">
        <v>25</v>
      </c>
      <c r="C21" s="41" t="s">
        <v>91</v>
      </c>
      <c r="D21" s="42" t="s">
        <v>92</v>
      </c>
      <c r="E21" s="32" t="s">
        <v>93</v>
      </c>
      <c r="F21" s="41" t="s">
        <v>94</v>
      </c>
      <c r="G21" s="42" t="s">
        <v>95</v>
      </c>
      <c r="H21" s="32" t="s">
        <v>96</v>
      </c>
      <c r="I21" s="58" t="s">
        <v>97</v>
      </c>
      <c r="K21" s="41" t="s">
        <v>112</v>
      </c>
      <c r="L21" s="42" t="s">
        <v>113</v>
      </c>
      <c r="M21" s="32" t="s">
        <v>114</v>
      </c>
      <c r="N21" s="58" t="s">
        <v>115</v>
      </c>
      <c r="S21" s="40"/>
      <c r="T21" s="40"/>
      <c r="U21" s="26"/>
    </row>
    <row r="22" spans="1:21" s="29" customFormat="1" ht="12" customHeight="1" x14ac:dyDescent="0.4">
      <c r="A22" s="26"/>
      <c r="B22" s="33" t="s">
        <v>26</v>
      </c>
      <c r="C22" s="43" t="s">
        <v>220</v>
      </c>
      <c r="D22" s="44" t="s">
        <v>220</v>
      </c>
      <c r="E22" s="34" t="s">
        <v>220</v>
      </c>
      <c r="F22" s="43" t="s">
        <v>220</v>
      </c>
      <c r="G22" s="44" t="s">
        <v>220</v>
      </c>
      <c r="H22" s="34" t="s">
        <v>220</v>
      </c>
      <c r="I22" s="59" t="s">
        <v>220</v>
      </c>
      <c r="K22" s="43" t="s">
        <v>223</v>
      </c>
      <c r="L22" s="44" t="s">
        <v>223</v>
      </c>
      <c r="M22" s="34" t="s">
        <v>223</v>
      </c>
      <c r="N22" s="59" t="s">
        <v>223</v>
      </c>
      <c r="S22" s="40"/>
      <c r="T22" s="40"/>
      <c r="U22" s="26"/>
    </row>
    <row r="23" spans="1:21" s="29" customFormat="1" ht="12" customHeight="1" x14ac:dyDescent="0.4">
      <c r="A23" s="26"/>
      <c r="B23" s="36" t="s">
        <v>27</v>
      </c>
      <c r="C23" s="45"/>
      <c r="D23" s="46"/>
      <c r="E23" s="37"/>
      <c r="F23" s="45" t="s">
        <v>221</v>
      </c>
      <c r="G23" s="46"/>
      <c r="H23" s="37"/>
      <c r="I23" s="60"/>
      <c r="K23" s="45" t="s">
        <v>224</v>
      </c>
      <c r="L23" s="46" t="s">
        <v>224</v>
      </c>
      <c r="M23" s="37" t="s">
        <v>224</v>
      </c>
      <c r="N23" s="60" t="s">
        <v>224</v>
      </c>
      <c r="S23" s="40"/>
      <c r="T23" s="40"/>
      <c r="U23" s="26"/>
    </row>
    <row r="24" spans="1:21" s="29" customFormat="1" ht="12" customHeight="1" thickBot="1" x14ac:dyDescent="0.45">
      <c r="A24" s="26"/>
      <c r="B24" s="39" t="s">
        <v>28</v>
      </c>
      <c r="C24" s="41" t="s">
        <v>222</v>
      </c>
      <c r="D24" s="42" t="s">
        <v>10</v>
      </c>
      <c r="E24" s="32" t="s">
        <v>9</v>
      </c>
      <c r="F24" s="41" t="s">
        <v>9</v>
      </c>
      <c r="G24" s="42" t="s">
        <v>10</v>
      </c>
      <c r="H24" s="32" t="s">
        <v>10</v>
      </c>
      <c r="I24" s="58" t="s">
        <v>9</v>
      </c>
      <c r="K24" s="41" t="s">
        <v>9</v>
      </c>
      <c r="L24" s="42" t="s">
        <v>11</v>
      </c>
      <c r="M24" s="32" t="s">
        <v>10</v>
      </c>
      <c r="N24" s="58" t="s">
        <v>11</v>
      </c>
      <c r="S24" s="40"/>
      <c r="T24" s="40"/>
      <c r="U24" s="26"/>
    </row>
    <row r="25" spans="1:21" s="29" customFormat="1" ht="12" customHeight="1" thickBot="1" x14ac:dyDescent="0.45">
      <c r="A25" s="26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26"/>
    </row>
    <row r="26" spans="1:21" s="29" customFormat="1" ht="12" customHeight="1" x14ac:dyDescent="0.4">
      <c r="A26" s="26"/>
      <c r="B26" s="27" t="s">
        <v>24</v>
      </c>
      <c r="C26" s="84" t="s">
        <v>106</v>
      </c>
      <c r="D26" s="85" t="s">
        <v>106</v>
      </c>
      <c r="E26" s="86" t="s">
        <v>106</v>
      </c>
      <c r="F26" s="84" t="s">
        <v>125</v>
      </c>
      <c r="G26" s="85" t="s">
        <v>125</v>
      </c>
      <c r="H26" s="86" t="s">
        <v>125</v>
      </c>
      <c r="K26" s="28" t="s">
        <v>38</v>
      </c>
      <c r="M26" s="40"/>
      <c r="N26" s="40"/>
      <c r="O26" s="40"/>
      <c r="P26" s="40"/>
      <c r="Q26" s="40"/>
      <c r="U26" s="26"/>
    </row>
    <row r="27" spans="1:21" s="29" customFormat="1" ht="12" customHeight="1" thickBot="1" x14ac:dyDescent="0.45">
      <c r="A27" s="26"/>
      <c r="B27" s="30" t="s">
        <v>25</v>
      </c>
      <c r="C27" s="41" t="s">
        <v>121</v>
      </c>
      <c r="D27" s="42" t="s">
        <v>122</v>
      </c>
      <c r="E27" s="32" t="s">
        <v>123</v>
      </c>
      <c r="F27" s="41" t="s">
        <v>131</v>
      </c>
      <c r="G27" s="42" t="s">
        <v>132</v>
      </c>
      <c r="H27" s="32" t="s">
        <v>133</v>
      </c>
      <c r="K27" s="58" t="s">
        <v>139</v>
      </c>
      <c r="M27" s="40"/>
      <c r="N27" s="40"/>
      <c r="O27" s="40"/>
      <c r="P27" s="40"/>
      <c r="Q27" s="40"/>
      <c r="U27" s="26"/>
    </row>
    <row r="28" spans="1:21" s="29" customFormat="1" ht="12" customHeight="1" x14ac:dyDescent="0.4">
      <c r="A28" s="26"/>
      <c r="B28" s="33" t="s">
        <v>26</v>
      </c>
      <c r="C28" s="43" t="s">
        <v>223</v>
      </c>
      <c r="D28" s="44" t="s">
        <v>223</v>
      </c>
      <c r="E28" s="34" t="s">
        <v>223</v>
      </c>
      <c r="F28" s="43" t="s">
        <v>223</v>
      </c>
      <c r="G28" s="44" t="s">
        <v>223</v>
      </c>
      <c r="H28" s="34" t="s">
        <v>223</v>
      </c>
      <c r="K28" s="59"/>
      <c r="M28" s="40"/>
      <c r="N28" s="40"/>
      <c r="O28" s="40"/>
      <c r="P28" s="40"/>
      <c r="Q28" s="40"/>
      <c r="U28" s="26"/>
    </row>
    <row r="29" spans="1:21" s="29" customFormat="1" ht="12" customHeight="1" x14ac:dyDescent="0.4">
      <c r="A29" s="26"/>
      <c r="B29" s="36" t="s">
        <v>27</v>
      </c>
      <c r="C29" s="45" t="s">
        <v>224</v>
      </c>
      <c r="D29" s="46" t="s">
        <v>224</v>
      </c>
      <c r="E29" s="37" t="s">
        <v>224</v>
      </c>
      <c r="F29" s="45" t="s">
        <v>224</v>
      </c>
      <c r="G29" s="46" t="s">
        <v>224</v>
      </c>
      <c r="H29" s="37" t="s">
        <v>224</v>
      </c>
      <c r="K29" s="60"/>
      <c r="M29" s="40"/>
      <c r="N29" s="40"/>
      <c r="O29" s="40"/>
      <c r="P29" s="40"/>
      <c r="Q29" s="40"/>
      <c r="U29" s="26"/>
    </row>
    <row r="30" spans="1:21" s="29" customFormat="1" ht="12" customHeight="1" thickBot="1" x14ac:dyDescent="0.45">
      <c r="A30" s="26"/>
      <c r="B30" s="39" t="s">
        <v>28</v>
      </c>
      <c r="C30" s="41" t="s">
        <v>10</v>
      </c>
      <c r="D30" s="42" t="s">
        <v>11</v>
      </c>
      <c r="E30" s="32" t="s">
        <v>11</v>
      </c>
      <c r="F30" s="41" t="s">
        <v>9</v>
      </c>
      <c r="G30" s="42" t="s">
        <v>11</v>
      </c>
      <c r="H30" s="32" t="s">
        <v>11</v>
      </c>
      <c r="K30" s="58" t="s">
        <v>13</v>
      </c>
      <c r="M30" s="40"/>
      <c r="N30" s="40"/>
      <c r="O30" s="40"/>
      <c r="P30" s="40"/>
      <c r="Q30" s="40"/>
      <c r="U30" s="26"/>
    </row>
    <row r="31" spans="1:21" s="29" customFormat="1" ht="12" customHeight="1" thickBot="1" x14ac:dyDescent="0.45">
      <c r="A31" s="26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26"/>
    </row>
    <row r="32" spans="1:21" s="29" customFormat="1" ht="12" customHeight="1" x14ac:dyDescent="0.4">
      <c r="A32" s="26"/>
      <c r="B32" s="27" t="s">
        <v>24</v>
      </c>
      <c r="C32" s="28" t="s">
        <v>146</v>
      </c>
      <c r="D32" s="47"/>
      <c r="E32" s="84" t="s">
        <v>147</v>
      </c>
      <c r="F32" s="85" t="s">
        <v>147</v>
      </c>
      <c r="G32" s="86" t="s">
        <v>147</v>
      </c>
      <c r="H32" s="84" t="s">
        <v>39</v>
      </c>
      <c r="I32" s="85" t="s">
        <v>39</v>
      </c>
      <c r="J32" s="86" t="s">
        <v>39</v>
      </c>
      <c r="L32" s="40"/>
      <c r="M32" s="40"/>
      <c r="N32" s="40"/>
      <c r="P32" s="40"/>
      <c r="Q32" s="40"/>
      <c r="R32" s="40"/>
      <c r="S32" s="40"/>
      <c r="T32" s="40"/>
      <c r="U32" s="26"/>
    </row>
    <row r="33" spans="1:21" s="29" customFormat="1" ht="12" customHeight="1" thickBot="1" x14ac:dyDescent="0.45">
      <c r="A33" s="26"/>
      <c r="B33" s="30" t="s">
        <v>25</v>
      </c>
      <c r="C33" s="58" t="s">
        <v>154</v>
      </c>
      <c r="D33" s="47"/>
      <c r="E33" s="41" t="s">
        <v>156</v>
      </c>
      <c r="F33" s="42" t="s">
        <v>157</v>
      </c>
      <c r="G33" s="32" t="s">
        <v>158</v>
      </c>
      <c r="H33" s="41" t="s">
        <v>159</v>
      </c>
      <c r="I33" s="42" t="s">
        <v>160</v>
      </c>
      <c r="J33" s="32" t="s">
        <v>161</v>
      </c>
      <c r="L33" s="40"/>
      <c r="M33" s="40"/>
      <c r="N33" s="40"/>
      <c r="P33" s="40"/>
      <c r="Q33" s="40"/>
      <c r="R33" s="40"/>
      <c r="S33" s="40"/>
      <c r="T33" s="40"/>
      <c r="U33" s="26"/>
    </row>
    <row r="34" spans="1:21" s="29" customFormat="1" ht="12" customHeight="1" x14ac:dyDescent="0.4">
      <c r="A34" s="26"/>
      <c r="B34" s="33" t="s">
        <v>26</v>
      </c>
      <c r="C34" s="59" t="s">
        <v>225</v>
      </c>
      <c r="D34" s="47"/>
      <c r="E34" s="43" t="s">
        <v>225</v>
      </c>
      <c r="F34" s="44" t="s">
        <v>225</v>
      </c>
      <c r="G34" s="34" t="s">
        <v>225</v>
      </c>
      <c r="H34" s="43" t="s">
        <v>225</v>
      </c>
      <c r="I34" s="44" t="s">
        <v>225</v>
      </c>
      <c r="J34" s="34" t="s">
        <v>225</v>
      </c>
      <c r="L34" s="40"/>
      <c r="M34" s="40"/>
      <c r="N34" s="40"/>
      <c r="P34" s="40"/>
      <c r="Q34" s="40"/>
      <c r="R34" s="40"/>
      <c r="S34" s="40"/>
      <c r="T34" s="40"/>
      <c r="U34" s="26"/>
    </row>
    <row r="35" spans="1:21" s="29" customFormat="1" ht="12" customHeight="1" x14ac:dyDescent="0.4">
      <c r="A35" s="26"/>
      <c r="B35" s="36" t="s">
        <v>27</v>
      </c>
      <c r="C35" s="60"/>
      <c r="D35" s="47"/>
      <c r="E35" s="45"/>
      <c r="F35" s="46" t="s">
        <v>223</v>
      </c>
      <c r="G35" s="37" t="s">
        <v>223</v>
      </c>
      <c r="H35" s="45" t="s">
        <v>223</v>
      </c>
      <c r="I35" s="46" t="s">
        <v>226</v>
      </c>
      <c r="J35" s="37" t="s">
        <v>226</v>
      </c>
      <c r="L35" s="40"/>
      <c r="M35" s="40"/>
      <c r="N35" s="40"/>
      <c r="P35" s="40"/>
      <c r="Q35" s="40"/>
      <c r="R35" s="40"/>
      <c r="S35" s="40"/>
      <c r="T35" s="40"/>
      <c r="U35" s="26"/>
    </row>
    <row r="36" spans="1:21" s="29" customFormat="1" ht="12" customHeight="1" thickBot="1" x14ac:dyDescent="0.45">
      <c r="A36" s="26"/>
      <c r="B36" s="39" t="s">
        <v>28</v>
      </c>
      <c r="C36" s="58" t="s">
        <v>13</v>
      </c>
      <c r="D36" s="47"/>
      <c r="E36" s="41" t="s">
        <v>11</v>
      </c>
      <c r="F36" s="42" t="s">
        <v>9</v>
      </c>
      <c r="G36" s="32" t="s">
        <v>10</v>
      </c>
      <c r="H36" s="41" t="s">
        <v>11</v>
      </c>
      <c r="I36" s="42" t="s">
        <v>11</v>
      </c>
      <c r="J36" s="32" t="s">
        <v>10</v>
      </c>
      <c r="L36" s="40"/>
      <c r="M36" s="40"/>
      <c r="N36" s="40"/>
      <c r="P36" s="40"/>
      <c r="Q36" s="40"/>
      <c r="R36" s="40"/>
      <c r="S36" s="40"/>
      <c r="T36" s="40"/>
      <c r="U36" s="26"/>
    </row>
    <row r="37" spans="1:21" s="29" customFormat="1" ht="12" customHeight="1" thickBot="1" x14ac:dyDescent="0.45">
      <c r="A37" s="26"/>
      <c r="B37" s="40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26"/>
    </row>
    <row r="38" spans="1:21" s="29" customFormat="1" ht="12" customHeight="1" x14ac:dyDescent="0.4">
      <c r="B38" s="27" t="s">
        <v>24</v>
      </c>
      <c r="C38" s="28" t="s">
        <v>167</v>
      </c>
      <c r="D38" s="40"/>
      <c r="E38" s="28" t="s">
        <v>168</v>
      </c>
      <c r="F38" s="40"/>
      <c r="G38" s="28" t="s">
        <v>169</v>
      </c>
      <c r="H38" s="28" t="s">
        <v>170</v>
      </c>
      <c r="I38" s="40"/>
      <c r="J38" s="28" t="s">
        <v>171</v>
      </c>
      <c r="K38" s="28" t="s">
        <v>172</v>
      </c>
      <c r="L38" s="40"/>
      <c r="M38" s="28" t="s">
        <v>173</v>
      </c>
      <c r="N38" s="28" t="s">
        <v>188</v>
      </c>
      <c r="U38" s="26"/>
    </row>
    <row r="39" spans="1:21" s="29" customFormat="1" ht="12" customHeight="1" thickBot="1" x14ac:dyDescent="0.45">
      <c r="B39" s="30" t="s">
        <v>25</v>
      </c>
      <c r="C39" s="81" t="s">
        <v>178</v>
      </c>
      <c r="D39" s="40"/>
      <c r="E39" s="58" t="s">
        <v>179</v>
      </c>
      <c r="F39" s="40"/>
      <c r="G39" s="75" t="s">
        <v>180</v>
      </c>
      <c r="H39" s="58" t="s">
        <v>181</v>
      </c>
      <c r="I39" s="40"/>
      <c r="J39" s="75" t="s">
        <v>182</v>
      </c>
      <c r="K39" s="58" t="s">
        <v>183</v>
      </c>
      <c r="L39" s="40"/>
      <c r="M39" s="75" t="s">
        <v>185</v>
      </c>
      <c r="N39" s="58" t="s">
        <v>194</v>
      </c>
      <c r="U39" s="26"/>
    </row>
    <row r="40" spans="1:21" s="29" customFormat="1" ht="12" customHeight="1" x14ac:dyDescent="0.4">
      <c r="B40" s="33" t="s">
        <v>26</v>
      </c>
      <c r="C40" s="82" t="s">
        <v>227</v>
      </c>
      <c r="D40" s="40"/>
      <c r="E40" s="59" t="s">
        <v>227</v>
      </c>
      <c r="F40" s="40"/>
      <c r="G40" s="76" t="s">
        <v>227</v>
      </c>
      <c r="H40" s="59" t="s">
        <v>227</v>
      </c>
      <c r="I40" s="40"/>
      <c r="J40" s="76" t="s">
        <v>227</v>
      </c>
      <c r="K40" s="59" t="s">
        <v>227</v>
      </c>
      <c r="L40" s="40"/>
      <c r="M40" s="76" t="s">
        <v>227</v>
      </c>
      <c r="N40" s="59" t="s">
        <v>227</v>
      </c>
      <c r="U40" s="26"/>
    </row>
    <row r="41" spans="1:21" s="29" customFormat="1" ht="12" customHeight="1" x14ac:dyDescent="0.4">
      <c r="B41" s="36" t="s">
        <v>27</v>
      </c>
      <c r="C41" s="83"/>
      <c r="D41" s="40"/>
      <c r="E41" s="60"/>
      <c r="F41" s="40"/>
      <c r="G41" s="77" t="s">
        <v>228</v>
      </c>
      <c r="H41" s="60" t="s">
        <v>228</v>
      </c>
      <c r="I41" s="40"/>
      <c r="J41" s="77"/>
      <c r="K41" s="60"/>
      <c r="L41" s="40"/>
      <c r="M41" s="77"/>
      <c r="N41" s="60"/>
      <c r="U41" s="26"/>
    </row>
    <row r="42" spans="1:21" s="29" customFormat="1" ht="12" customHeight="1" thickBot="1" x14ac:dyDescent="0.45">
      <c r="B42" s="39" t="s">
        <v>28</v>
      </c>
      <c r="C42" s="81" t="s">
        <v>187</v>
      </c>
      <c r="D42" s="40"/>
      <c r="E42" s="58" t="s">
        <v>13</v>
      </c>
      <c r="F42" s="40"/>
      <c r="G42" s="75" t="s">
        <v>11</v>
      </c>
      <c r="H42" s="58" t="s">
        <v>10</v>
      </c>
      <c r="I42" s="40"/>
      <c r="J42" s="75" t="s">
        <v>11</v>
      </c>
      <c r="K42" s="58" t="s">
        <v>13</v>
      </c>
      <c r="L42" s="40"/>
      <c r="M42" s="75" t="s">
        <v>11</v>
      </c>
      <c r="N42" s="58" t="s">
        <v>11</v>
      </c>
      <c r="U42" s="26"/>
    </row>
    <row r="43" spans="1:21" s="29" customFormat="1" ht="12" customHeight="1" thickBot="1" x14ac:dyDescent="0.4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26"/>
    </row>
    <row r="44" spans="1:21" s="29" customFormat="1" ht="12" customHeight="1" x14ac:dyDescent="0.4">
      <c r="B44" s="27" t="s">
        <v>24</v>
      </c>
      <c r="C44" s="28" t="s">
        <v>191</v>
      </c>
      <c r="D44" s="28" t="s">
        <v>40</v>
      </c>
      <c r="E44" s="40"/>
      <c r="F44" s="28" t="s">
        <v>41</v>
      </c>
      <c r="G44" s="40"/>
      <c r="H44" s="28" t="s">
        <v>193</v>
      </c>
      <c r="I44" s="28" t="s">
        <v>42</v>
      </c>
      <c r="J44" s="40"/>
      <c r="K44" s="28" t="s">
        <v>42</v>
      </c>
      <c r="M44" s="84" t="s">
        <v>51</v>
      </c>
      <c r="N44" s="86"/>
      <c r="O44" s="40"/>
      <c r="P44" s="40"/>
      <c r="U44" s="26"/>
    </row>
    <row r="45" spans="1:21" s="29" customFormat="1" ht="12" customHeight="1" thickBot="1" x14ac:dyDescent="0.45">
      <c r="B45" s="30" t="s">
        <v>25</v>
      </c>
      <c r="C45" s="41" t="s">
        <v>199</v>
      </c>
      <c r="D45" s="75" t="s">
        <v>43</v>
      </c>
      <c r="E45" s="40"/>
      <c r="F45" s="75" t="s">
        <v>45</v>
      </c>
      <c r="G45" s="40"/>
      <c r="H45" s="58" t="s">
        <v>202</v>
      </c>
      <c r="I45" s="75" t="s">
        <v>49</v>
      </c>
      <c r="J45" s="40"/>
      <c r="K45" s="58" t="s">
        <v>203</v>
      </c>
      <c r="M45" s="31" t="s">
        <v>58</v>
      </c>
      <c r="N45" s="52" t="s">
        <v>212</v>
      </c>
      <c r="O45" s="40"/>
      <c r="P45" s="40"/>
      <c r="U45" s="26"/>
    </row>
    <row r="46" spans="1:21" s="29" customFormat="1" ht="12" customHeight="1" x14ac:dyDescent="0.4">
      <c r="B46" s="33" t="s">
        <v>26</v>
      </c>
      <c r="C46" s="43" t="s">
        <v>229</v>
      </c>
      <c r="D46" s="76" t="s">
        <v>229</v>
      </c>
      <c r="E46" s="40"/>
      <c r="F46" s="76" t="s">
        <v>230</v>
      </c>
      <c r="G46" s="40"/>
      <c r="H46" s="59" t="s">
        <v>231</v>
      </c>
      <c r="I46" s="76" t="s">
        <v>231</v>
      </c>
      <c r="J46" s="40"/>
      <c r="K46" s="59" t="s">
        <v>232</v>
      </c>
      <c r="M46" s="35" t="s">
        <v>232</v>
      </c>
      <c r="N46" s="54" t="s">
        <v>232</v>
      </c>
      <c r="O46" s="40"/>
      <c r="P46" s="40"/>
      <c r="U46" s="26"/>
    </row>
    <row r="47" spans="1:21" s="29" customFormat="1" ht="12" customHeight="1" x14ac:dyDescent="0.4">
      <c r="B47" s="36" t="s">
        <v>27</v>
      </c>
      <c r="C47" s="45" t="s">
        <v>233</v>
      </c>
      <c r="D47" s="77" t="s">
        <v>233</v>
      </c>
      <c r="E47" s="40"/>
      <c r="F47" s="77" t="s">
        <v>234</v>
      </c>
      <c r="G47" s="40"/>
      <c r="H47" s="60" t="s">
        <v>235</v>
      </c>
      <c r="I47" s="77" t="s">
        <v>235</v>
      </c>
      <c r="J47" s="40"/>
      <c r="K47" s="60" t="s">
        <v>231</v>
      </c>
      <c r="M47" s="38" t="s">
        <v>231</v>
      </c>
      <c r="N47" s="56" t="s">
        <v>231</v>
      </c>
      <c r="O47" s="40"/>
      <c r="P47" s="40"/>
      <c r="U47" s="26"/>
    </row>
    <row r="48" spans="1:21" s="29" customFormat="1" ht="12" customHeight="1" thickBot="1" x14ac:dyDescent="0.45">
      <c r="B48" s="39" t="s">
        <v>28</v>
      </c>
      <c r="C48" s="41" t="s">
        <v>13</v>
      </c>
      <c r="D48" s="75" t="s">
        <v>13</v>
      </c>
      <c r="E48" s="40"/>
      <c r="F48" s="75" t="s">
        <v>12</v>
      </c>
      <c r="G48" s="40"/>
      <c r="H48" s="58" t="s">
        <v>13</v>
      </c>
      <c r="I48" s="75" t="s">
        <v>12</v>
      </c>
      <c r="J48" s="40"/>
      <c r="K48" s="58" t="s">
        <v>13</v>
      </c>
      <c r="M48" s="31" t="s">
        <v>13</v>
      </c>
      <c r="N48" s="52" t="s">
        <v>13</v>
      </c>
      <c r="O48" s="40"/>
      <c r="P48" s="40"/>
      <c r="U48" s="26"/>
    </row>
    <row r="49" spans="2:21" s="29" customFormat="1" ht="12" customHeight="1" thickBot="1" x14ac:dyDescent="0.4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26"/>
    </row>
    <row r="50" spans="2:21" s="29" customFormat="1" ht="12" customHeight="1" x14ac:dyDescent="0.4">
      <c r="B50" s="27" t="s">
        <v>24</v>
      </c>
      <c r="C50" s="27" t="s">
        <v>209</v>
      </c>
      <c r="D50" s="40"/>
      <c r="E50" s="40"/>
      <c r="F50" s="40"/>
      <c r="G50" s="40"/>
      <c r="H50" s="40"/>
      <c r="I50" s="40"/>
      <c r="L50" s="40"/>
      <c r="M50" s="40"/>
      <c r="N50" s="40"/>
      <c r="O50" s="40"/>
      <c r="P50" s="40"/>
      <c r="R50" s="40"/>
      <c r="S50" s="40"/>
      <c r="T50" s="40"/>
      <c r="U50" s="26"/>
    </row>
    <row r="51" spans="2:21" s="29" customFormat="1" ht="12" customHeight="1" thickBot="1" x14ac:dyDescent="0.45">
      <c r="B51" s="30" t="s">
        <v>25</v>
      </c>
      <c r="C51" s="58" t="s">
        <v>214</v>
      </c>
      <c r="D51" s="40"/>
      <c r="E51" s="40"/>
      <c r="F51" s="40"/>
      <c r="G51" s="40"/>
      <c r="H51" s="40"/>
      <c r="I51" s="40"/>
      <c r="L51" s="40"/>
      <c r="M51" s="40"/>
      <c r="N51" s="40"/>
      <c r="O51" s="40"/>
      <c r="P51" s="40"/>
      <c r="R51" s="40"/>
      <c r="S51" s="40"/>
      <c r="T51" s="40"/>
      <c r="U51" s="26"/>
    </row>
    <row r="52" spans="2:21" s="29" customFormat="1" ht="12" customHeight="1" x14ac:dyDescent="0.4">
      <c r="B52" s="33" t="s">
        <v>26</v>
      </c>
      <c r="C52" s="59" t="s">
        <v>232</v>
      </c>
      <c r="D52" s="40"/>
      <c r="E52" s="40"/>
      <c r="F52" s="40"/>
      <c r="G52" s="40"/>
      <c r="H52" s="40"/>
      <c r="I52" s="40"/>
      <c r="L52" s="40"/>
      <c r="M52" s="40"/>
      <c r="N52" s="40"/>
      <c r="O52" s="40"/>
      <c r="P52" s="40"/>
      <c r="R52" s="40"/>
      <c r="S52" s="40"/>
      <c r="T52" s="40"/>
      <c r="U52" s="26"/>
    </row>
    <row r="53" spans="2:21" s="29" customFormat="1" ht="12" customHeight="1" x14ac:dyDescent="0.4">
      <c r="B53" s="36" t="s">
        <v>27</v>
      </c>
      <c r="C53" s="60" t="s">
        <v>229</v>
      </c>
      <c r="D53" s="40"/>
      <c r="E53" s="40"/>
      <c r="F53" s="40"/>
      <c r="G53" s="40"/>
      <c r="H53" s="40"/>
      <c r="I53" s="40"/>
      <c r="L53" s="40"/>
      <c r="M53" s="40"/>
      <c r="N53" s="40"/>
      <c r="O53" s="40"/>
      <c r="P53" s="40"/>
      <c r="R53" s="40"/>
      <c r="S53" s="40"/>
      <c r="T53" s="40"/>
      <c r="U53" s="26"/>
    </row>
    <row r="54" spans="2:21" s="29" customFormat="1" ht="12" customHeight="1" thickBot="1" x14ac:dyDescent="0.45">
      <c r="B54" s="39" t="s">
        <v>28</v>
      </c>
      <c r="C54" s="58" t="s">
        <v>13</v>
      </c>
      <c r="D54" s="40"/>
      <c r="E54" s="40"/>
      <c r="F54" s="40"/>
      <c r="G54" s="40"/>
      <c r="H54" s="40"/>
      <c r="I54" s="40"/>
      <c r="L54" s="40"/>
      <c r="M54" s="40"/>
      <c r="N54" s="40"/>
      <c r="O54" s="40"/>
      <c r="P54" s="40"/>
      <c r="R54" s="40"/>
      <c r="S54" s="40"/>
      <c r="T54" s="40"/>
      <c r="U54" s="26"/>
    </row>
    <row r="55" spans="2:21" s="29" customFormat="1" ht="12" customHeight="1" x14ac:dyDescent="0.4">
      <c r="B55" s="26"/>
      <c r="C55" s="40"/>
      <c r="D55" s="40"/>
      <c r="E55" s="40"/>
      <c r="F55" s="40"/>
      <c r="G55" s="40"/>
      <c r="H55" s="40"/>
      <c r="I55" s="40"/>
      <c r="J55" s="26"/>
      <c r="K55" s="26"/>
      <c r="L55" s="26"/>
      <c r="M55" s="26"/>
      <c r="N55" s="26"/>
      <c r="O55" s="26"/>
      <c r="P55" s="26"/>
      <c r="Q55" s="26"/>
      <c r="R55" s="40"/>
      <c r="S55" s="40"/>
      <c r="T55" s="40"/>
      <c r="U55" s="26"/>
    </row>
    <row r="56" spans="2:21" s="29" customFormat="1" ht="11.25" x14ac:dyDescent="0.4">
      <c r="C56" s="40"/>
      <c r="D56" s="40"/>
      <c r="E56" s="40"/>
      <c r="F56" s="40"/>
      <c r="G56" s="40"/>
      <c r="H56" s="40"/>
      <c r="I56" s="40"/>
    </row>
    <row r="57" spans="2:21" s="29" customFormat="1" ht="11.25" x14ac:dyDescent="0.4"/>
    <row r="58" spans="2:21" s="29" customFormat="1" ht="11.25" x14ac:dyDescent="0.4"/>
    <row r="59" spans="2:21" s="29" customFormat="1" ht="11.25" x14ac:dyDescent="0.4"/>
    <row r="60" spans="2:21" s="29" customFormat="1" ht="11.25" x14ac:dyDescent="0.4"/>
    <row r="61" spans="2:21" s="29" customFormat="1" ht="11.25" x14ac:dyDescent="0.4"/>
    <row r="62" spans="2:21" s="29" customFormat="1" ht="11.25" x14ac:dyDescent="0.4"/>
    <row r="63" spans="2:21" s="29" customFormat="1" ht="11.25" x14ac:dyDescent="0.4"/>
    <row r="64" spans="2:21" s="29" customFormat="1" ht="11.25" x14ac:dyDescent="0.4"/>
    <row r="65" spans="1:1" s="29" customFormat="1" ht="11.25" x14ac:dyDescent="0.4"/>
    <row r="66" spans="1:1" s="29" customFormat="1" ht="11.25" x14ac:dyDescent="0.4"/>
    <row r="67" spans="1:1" s="29" customFormat="1" ht="11.25" x14ac:dyDescent="0.4"/>
    <row r="68" spans="1:1" s="29" customFormat="1" ht="11.25" x14ac:dyDescent="0.4"/>
    <row r="69" spans="1:1" s="29" customFormat="1" ht="11.25" x14ac:dyDescent="0.4"/>
    <row r="70" spans="1:1" s="29" customFormat="1" ht="11.25" x14ac:dyDescent="0.4"/>
    <row r="71" spans="1:1" s="29" customFormat="1" ht="11.25" x14ac:dyDescent="0.4"/>
    <row r="72" spans="1:1" s="29" customFormat="1" ht="11.25" x14ac:dyDescent="0.4"/>
    <row r="73" spans="1:1" s="29" customFormat="1" ht="11.25" x14ac:dyDescent="0.4"/>
    <row r="74" spans="1:1" s="29" customFormat="1" ht="11.25" x14ac:dyDescent="0.4"/>
    <row r="75" spans="1:1" s="29" customFormat="1" ht="11.25" x14ac:dyDescent="0.4"/>
    <row r="76" spans="1:1" s="29" customFormat="1" ht="11.25" x14ac:dyDescent="0.4"/>
    <row r="77" spans="1:1" s="29" customFormat="1" ht="11.25" x14ac:dyDescent="0.4"/>
    <row r="78" spans="1:1" s="8" customFormat="1" ht="11.25" x14ac:dyDescent="0.4"/>
    <row r="79" spans="1:1" ht="11.25" customHeight="1" x14ac:dyDescent="0.4">
      <c r="A79" s="8"/>
    </row>
    <row r="80" spans="1:1" ht="11.25" customHeight="1" x14ac:dyDescent="0.4">
      <c r="A80" s="8"/>
    </row>
    <row r="81" spans="1:1" ht="11.25" customHeight="1" x14ac:dyDescent="0.4">
      <c r="A81" s="8"/>
    </row>
    <row r="82" spans="1:1" ht="11.25" customHeight="1" x14ac:dyDescent="0.4">
      <c r="A82" s="8"/>
    </row>
    <row r="83" spans="1:1" ht="11.25" customHeight="1" x14ac:dyDescent="0.4">
      <c r="A83" s="8"/>
    </row>
    <row r="84" spans="1:1" ht="11.25" customHeight="1" x14ac:dyDescent="0.4">
      <c r="A84" s="8"/>
    </row>
    <row r="85" spans="1:1" ht="11.25" customHeight="1" x14ac:dyDescent="0.4">
      <c r="A85" s="8"/>
    </row>
    <row r="86" spans="1:1" ht="11.25" customHeight="1" x14ac:dyDescent="0.4">
      <c r="A86" s="8"/>
    </row>
    <row r="87" spans="1:1" ht="11.25" customHeight="1" x14ac:dyDescent="0.4">
      <c r="A87" s="8"/>
    </row>
    <row r="88" spans="1:1" ht="11.25" customHeight="1" x14ac:dyDescent="0.4">
      <c r="A88" s="8"/>
    </row>
    <row r="89" spans="1:1" ht="11.25" customHeight="1" x14ac:dyDescent="0.4">
      <c r="A89" s="8"/>
    </row>
    <row r="90" spans="1:1" ht="11.25" customHeight="1" x14ac:dyDescent="0.4">
      <c r="A90" s="8"/>
    </row>
    <row r="91" spans="1:1" ht="11.25" customHeight="1" x14ac:dyDescent="0.4">
      <c r="A91" s="8"/>
    </row>
    <row r="92" spans="1:1" ht="11.25" x14ac:dyDescent="0.4">
      <c r="A92" s="8"/>
    </row>
  </sheetData>
  <mergeCells count="23">
    <mergeCell ref="M44:N44"/>
    <mergeCell ref="L14:N14"/>
    <mergeCell ref="C20:E20"/>
    <mergeCell ref="F20:H20"/>
    <mergeCell ref="K20:M20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  <mergeCell ref="C26:E26"/>
    <mergeCell ref="F26:H26"/>
    <mergeCell ref="E32:G32"/>
    <mergeCell ref="H32:J32"/>
    <mergeCell ref="B4:C4"/>
    <mergeCell ref="F14:H14"/>
  </mergeCells>
  <phoneticPr fontId="1"/>
  <conditionalFormatting sqref="C13:U13 C43:T43 C19:T19 C25:T25 C31:T31 C37:T37 C15:Q18 S20:T24 M26:Q30 C27:H30 L32:N36 P32:T36 D32:D36 D38:D42 F38:F42 I38:I42 L38:L42 E44:G48 M45:P48 S49:S50 J44:J48 C14:E14 I14:K14 O14:Q14 M44 O44:P44">
    <cfRule type="cellIs" dxfId="108" priority="138" stopIfTrue="1" operator="equal">
      <formula>#REF!</formula>
    </cfRule>
  </conditionalFormatting>
  <conditionalFormatting sqref="C18 E18">
    <cfRule type="cellIs" dxfId="107" priority="92" operator="equal">
      <formula>"準優勝"</formula>
    </cfRule>
    <cfRule type="cellIs" dxfId="106" priority="93" operator="equal">
      <formula>"優　勝"</formula>
    </cfRule>
  </conditionalFormatting>
  <conditionalFormatting sqref="F18:I18 K18">
    <cfRule type="cellIs" dxfId="105" priority="90" operator="equal">
      <formula>"準優勝"</formula>
    </cfRule>
    <cfRule type="cellIs" dxfId="104" priority="91" operator="equal">
      <formula>"優　勝"</formula>
    </cfRule>
  </conditionalFormatting>
  <conditionalFormatting sqref="L18:N18">
    <cfRule type="cellIs" dxfId="103" priority="88" operator="equal">
      <formula>"準優勝"</formula>
    </cfRule>
    <cfRule type="cellIs" dxfId="102" priority="89" operator="equal">
      <formula>"優　勝"</formula>
    </cfRule>
  </conditionalFormatting>
  <conditionalFormatting sqref="C24:H24">
    <cfRule type="cellIs" dxfId="101" priority="86" operator="equal">
      <formula>"準優勝"</formula>
    </cfRule>
    <cfRule type="cellIs" dxfId="100" priority="87" operator="equal">
      <formula>"優　勝"</formula>
    </cfRule>
  </conditionalFormatting>
  <conditionalFormatting sqref="I24">
    <cfRule type="cellIs" dxfId="99" priority="84" operator="equal">
      <formula>"準優勝"</formula>
    </cfRule>
    <cfRule type="cellIs" dxfId="98" priority="85" operator="equal">
      <formula>"優　勝"</formula>
    </cfRule>
  </conditionalFormatting>
  <conditionalFormatting sqref="K24:M24">
    <cfRule type="cellIs" dxfId="97" priority="80" operator="equal">
      <formula>"準優勝"</formula>
    </cfRule>
    <cfRule type="cellIs" dxfId="96" priority="81" operator="equal">
      <formula>"優　勝"</formula>
    </cfRule>
  </conditionalFormatting>
  <conditionalFormatting sqref="N24">
    <cfRule type="cellIs" dxfId="95" priority="78" operator="equal">
      <formula>"準優勝"</formula>
    </cfRule>
    <cfRule type="cellIs" dxfId="94" priority="79" operator="equal">
      <formula>"優　勝"</formula>
    </cfRule>
  </conditionalFormatting>
  <conditionalFormatting sqref="C30:E30">
    <cfRule type="cellIs" dxfId="93" priority="76" operator="equal">
      <formula>"準優勝"</formula>
    </cfRule>
    <cfRule type="cellIs" dxfId="92" priority="77" operator="equal">
      <formula>"優　勝"</formula>
    </cfRule>
  </conditionalFormatting>
  <conditionalFormatting sqref="F30:H30">
    <cfRule type="cellIs" dxfId="91" priority="74" operator="equal">
      <formula>"準優勝"</formula>
    </cfRule>
    <cfRule type="cellIs" dxfId="90" priority="75" operator="equal">
      <formula>"優　勝"</formula>
    </cfRule>
  </conditionalFormatting>
  <conditionalFormatting sqref="K30">
    <cfRule type="cellIs" dxfId="89" priority="70" operator="equal">
      <formula>"準優勝"</formula>
    </cfRule>
    <cfRule type="cellIs" dxfId="88" priority="71" operator="equal">
      <formula>"優　勝"</formula>
    </cfRule>
  </conditionalFormatting>
  <conditionalFormatting sqref="C36">
    <cfRule type="cellIs" dxfId="87" priority="64" operator="equal">
      <formula>"準優勝"</formula>
    </cfRule>
    <cfRule type="cellIs" dxfId="86" priority="65" operator="equal">
      <formula>"優　勝"</formula>
    </cfRule>
  </conditionalFormatting>
  <conditionalFormatting sqref="E36:J36">
    <cfRule type="cellIs" dxfId="85" priority="62" operator="equal">
      <formula>"準優勝"</formula>
    </cfRule>
    <cfRule type="cellIs" dxfId="84" priority="63" operator="equal">
      <formula>"優　勝"</formula>
    </cfRule>
  </conditionalFormatting>
  <conditionalFormatting sqref="C42">
    <cfRule type="cellIs" dxfId="83" priority="56" operator="equal">
      <formula>"準優勝"</formula>
    </cfRule>
    <cfRule type="cellIs" dxfId="82" priority="57" operator="equal">
      <formula>"優　勝"</formula>
    </cfRule>
  </conditionalFormatting>
  <conditionalFormatting sqref="E42 G42">
    <cfRule type="cellIs" dxfId="81" priority="54" operator="equal">
      <formula>"準優勝"</formula>
    </cfRule>
    <cfRule type="cellIs" dxfId="80" priority="55" operator="equal">
      <formula>"優　勝"</formula>
    </cfRule>
  </conditionalFormatting>
  <conditionalFormatting sqref="H42 J42">
    <cfRule type="cellIs" dxfId="79" priority="52" operator="equal">
      <formula>"準優勝"</formula>
    </cfRule>
    <cfRule type="cellIs" dxfId="78" priority="53" operator="equal">
      <formula>"優　勝"</formula>
    </cfRule>
  </conditionalFormatting>
  <conditionalFormatting sqref="K42 M42">
    <cfRule type="cellIs" dxfId="77" priority="50" operator="equal">
      <formula>"準優勝"</formula>
    </cfRule>
    <cfRule type="cellIs" dxfId="76" priority="51" operator="equal">
      <formula>"優　勝"</formula>
    </cfRule>
  </conditionalFormatting>
  <conditionalFormatting sqref="N42">
    <cfRule type="cellIs" dxfId="75" priority="48" operator="equal">
      <formula>"準優勝"</formula>
    </cfRule>
    <cfRule type="cellIs" dxfId="74" priority="49" operator="equal">
      <formula>"優　勝"</formula>
    </cfRule>
  </conditionalFormatting>
  <conditionalFormatting sqref="C48">
    <cfRule type="cellIs" dxfId="73" priority="44" operator="equal">
      <formula>"準優勝"</formula>
    </cfRule>
    <cfRule type="cellIs" dxfId="72" priority="45" operator="equal">
      <formula>"優　勝"</formula>
    </cfRule>
  </conditionalFormatting>
  <conditionalFormatting sqref="D48">
    <cfRule type="cellIs" dxfId="71" priority="42" operator="equal">
      <formula>"準優勝"</formula>
    </cfRule>
    <cfRule type="cellIs" dxfId="70" priority="43" operator="equal">
      <formula>"優　勝"</formula>
    </cfRule>
  </conditionalFormatting>
  <conditionalFormatting sqref="F48">
    <cfRule type="cellIs" dxfId="69" priority="40" operator="equal">
      <formula>"準優勝"</formula>
    </cfRule>
    <cfRule type="cellIs" dxfId="68" priority="41" operator="equal">
      <formula>"優　勝"</formula>
    </cfRule>
  </conditionalFormatting>
  <conditionalFormatting sqref="H48">
    <cfRule type="cellIs" dxfId="67" priority="38" operator="equal">
      <formula>"準優勝"</formula>
    </cfRule>
    <cfRule type="cellIs" dxfId="66" priority="39" operator="equal">
      <formula>"優　勝"</formula>
    </cfRule>
  </conditionalFormatting>
  <conditionalFormatting sqref="I48 K48">
    <cfRule type="cellIs" dxfId="65" priority="36" operator="equal">
      <formula>"準優勝"</formula>
    </cfRule>
    <cfRule type="cellIs" dxfId="64" priority="37" operator="equal">
      <formula>"優　勝"</formula>
    </cfRule>
  </conditionalFormatting>
  <conditionalFormatting sqref="M48:N48">
    <cfRule type="cellIs" dxfId="63" priority="30" operator="equal">
      <formula>"準優勝"</formula>
    </cfRule>
    <cfRule type="cellIs" dxfId="62" priority="31" operator="equal">
      <formula>"優　勝"</formula>
    </cfRule>
  </conditionalFormatting>
  <conditionalFormatting sqref="C54">
    <cfRule type="cellIs" dxfId="61" priority="26" operator="equal">
      <formula>"準優勝"</formula>
    </cfRule>
    <cfRule type="cellIs" dxfId="60" priority="27" operator="equal">
      <formula>"優　勝"</formula>
    </cfRule>
  </conditionalFormatting>
  <conditionalFormatting sqref="F14">
    <cfRule type="cellIs" dxfId="59" priority="9" stopIfTrue="1" operator="equal">
      <formula>#REF!</formula>
    </cfRule>
  </conditionalFormatting>
  <conditionalFormatting sqref="L14">
    <cfRule type="cellIs" dxfId="58" priority="8" stopIfTrue="1" operator="equal">
      <formula>#REF!</formula>
    </cfRule>
  </conditionalFormatting>
  <conditionalFormatting sqref="C20">
    <cfRule type="cellIs" dxfId="57" priority="7" stopIfTrue="1" operator="equal">
      <formula>#REF!</formula>
    </cfRule>
  </conditionalFormatting>
  <conditionalFormatting sqref="F20">
    <cfRule type="cellIs" dxfId="56" priority="6" stopIfTrue="1" operator="equal">
      <formula>#REF!</formula>
    </cfRule>
  </conditionalFormatting>
  <conditionalFormatting sqref="K20">
    <cfRule type="cellIs" dxfId="55" priority="5" stopIfTrue="1" operator="equal">
      <formula>#REF!</formula>
    </cfRule>
  </conditionalFormatting>
  <conditionalFormatting sqref="C26">
    <cfRule type="cellIs" dxfId="54" priority="4" stopIfTrue="1" operator="equal">
      <formula>#REF!</formula>
    </cfRule>
  </conditionalFormatting>
  <conditionalFormatting sqref="F26">
    <cfRule type="cellIs" dxfId="53" priority="3" stopIfTrue="1" operator="equal">
      <formula>#REF!</formula>
    </cfRule>
  </conditionalFormatting>
  <conditionalFormatting sqref="E32">
    <cfRule type="cellIs" dxfId="52" priority="2" stopIfTrue="1" operator="equal">
      <formula>#REF!</formula>
    </cfRule>
  </conditionalFormatting>
  <conditionalFormatting sqref="H32">
    <cfRule type="cellIs" dxfId="51" priority="1" stopIfTrue="1" operator="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U56"/>
  <sheetViews>
    <sheetView zoomScale="80" zoomScaleNormal="80" workbookViewId="0">
      <selection activeCell="K15" sqref="K15:L15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100" t="s">
        <v>0</v>
      </c>
      <c r="N1" s="100"/>
      <c r="O1" s="100"/>
      <c r="P1" s="2" t="s">
        <v>1</v>
      </c>
    </row>
    <row r="2" spans="1:21" ht="24.75" thickBot="1" x14ac:dyDescent="0.45">
      <c r="A2" s="1"/>
      <c r="B2" s="101" t="s">
        <v>2</v>
      </c>
      <c r="C2" s="102"/>
      <c r="D2" s="102"/>
      <c r="E2" s="103"/>
      <c r="F2" s="104" t="s">
        <v>67</v>
      </c>
      <c r="G2" s="104"/>
      <c r="H2" s="104"/>
      <c r="I2" s="104"/>
      <c r="J2" s="104"/>
      <c r="K2" s="104" t="s">
        <v>3</v>
      </c>
      <c r="L2" s="104"/>
      <c r="M2" s="104"/>
      <c r="N2" s="104"/>
      <c r="O2" s="105" t="s">
        <v>4</v>
      </c>
      <c r="P2" s="105"/>
    </row>
    <row r="3" spans="1:21" ht="11.25" customHeight="1" thickBot="1" x14ac:dyDescent="0.45"/>
    <row r="4" spans="1:21" s="8" customFormat="1" ht="18" customHeight="1" thickBot="1" x14ac:dyDescent="0.45">
      <c r="A4" s="3"/>
      <c r="B4" s="89"/>
      <c r="C4" s="90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1" s="8" customFormat="1" ht="16.5" customHeight="1" thickTop="1" x14ac:dyDescent="0.4">
      <c r="A5" s="3"/>
      <c r="B5" s="92" t="s">
        <v>17</v>
      </c>
      <c r="C5" s="93"/>
      <c r="D5" s="9"/>
      <c r="E5" s="10"/>
      <c r="F5" s="10"/>
      <c r="G5" s="10"/>
      <c r="H5" s="10"/>
      <c r="I5" s="10"/>
      <c r="J5" s="10"/>
      <c r="K5" s="10"/>
      <c r="L5" s="10"/>
      <c r="M5" s="10">
        <v>1</v>
      </c>
      <c r="N5" s="11"/>
      <c r="O5" s="12">
        <v>1</v>
      </c>
    </row>
    <row r="6" spans="1:21" s="8" customFormat="1" ht="16.5" customHeight="1" x14ac:dyDescent="0.4">
      <c r="A6" s="3"/>
      <c r="B6" s="94" t="s">
        <v>18</v>
      </c>
      <c r="C6" s="95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21" s="8" customFormat="1" ht="16.5" customHeight="1" x14ac:dyDescent="0.4">
      <c r="A7" s="3"/>
      <c r="B7" s="94" t="s">
        <v>19</v>
      </c>
      <c r="C7" s="95"/>
      <c r="D7" s="13"/>
      <c r="E7" s="14"/>
      <c r="F7" s="14"/>
      <c r="G7" s="14"/>
      <c r="H7" s="14"/>
      <c r="I7" s="14"/>
      <c r="J7" s="14"/>
      <c r="K7" s="14"/>
      <c r="L7" s="14">
        <v>4</v>
      </c>
      <c r="M7" s="14"/>
      <c r="N7" s="15"/>
      <c r="O7" s="16">
        <v>4</v>
      </c>
    </row>
    <row r="8" spans="1:21" s="8" customFormat="1" ht="16.5" customHeight="1" x14ac:dyDescent="0.4">
      <c r="A8" s="3"/>
      <c r="B8" s="94" t="s">
        <v>20</v>
      </c>
      <c r="C8" s="95"/>
      <c r="D8" s="13"/>
      <c r="E8" s="14"/>
      <c r="F8" s="14"/>
      <c r="G8" s="14"/>
      <c r="H8" s="14"/>
      <c r="I8" s="14"/>
      <c r="J8" s="14"/>
      <c r="K8" s="14"/>
      <c r="L8" s="14"/>
      <c r="M8" s="14"/>
      <c r="N8" s="15"/>
      <c r="O8" s="16"/>
    </row>
    <row r="9" spans="1:21" s="8" customFormat="1" ht="16.5" customHeight="1" thickBot="1" x14ac:dyDescent="0.45">
      <c r="A9" s="3"/>
      <c r="B9" s="96" t="s">
        <v>21</v>
      </c>
      <c r="C9" s="97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21" s="8" customFormat="1" ht="16.5" customHeight="1" thickTop="1" thickBot="1" x14ac:dyDescent="0.45">
      <c r="A10" s="3"/>
      <c r="B10" s="98" t="s">
        <v>22</v>
      </c>
      <c r="C10" s="99"/>
      <c r="D10" s="21"/>
      <c r="E10" s="22"/>
      <c r="F10" s="22"/>
      <c r="G10" s="22"/>
      <c r="H10" s="22"/>
      <c r="I10" s="22"/>
      <c r="J10" s="22"/>
      <c r="K10" s="22"/>
      <c r="L10" s="22">
        <v>4</v>
      </c>
      <c r="M10" s="22">
        <v>1</v>
      </c>
      <c r="N10" s="23"/>
      <c r="O10" s="24">
        <v>5</v>
      </c>
    </row>
    <row r="11" spans="1:21" s="8" customFormat="1" ht="11.25" x14ac:dyDescent="0.4">
      <c r="B11" s="25"/>
      <c r="C11" s="25"/>
      <c r="D11" s="91" t="s">
        <v>23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25"/>
      <c r="Q11" s="25"/>
      <c r="R11" s="25"/>
      <c r="S11" s="25"/>
      <c r="T11" s="25"/>
      <c r="U11" s="25"/>
    </row>
    <row r="12" spans="1:21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29" customFormat="1" ht="12" customHeight="1" x14ac:dyDescent="0.4">
      <c r="A13" s="2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26"/>
    </row>
    <row r="14" spans="1:21" s="29" customFormat="1" ht="12" customHeight="1" thickBot="1" x14ac:dyDescent="0.45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26"/>
    </row>
    <row r="15" spans="1:21" s="29" customFormat="1" ht="12" customHeight="1" x14ac:dyDescent="0.4">
      <c r="B15" s="27" t="s">
        <v>24</v>
      </c>
      <c r="C15" s="28" t="s">
        <v>191</v>
      </c>
      <c r="D15" s="40"/>
      <c r="E15" s="28" t="s">
        <v>192</v>
      </c>
      <c r="F15" s="40"/>
      <c r="G15" s="40"/>
      <c r="H15" s="28" t="s">
        <v>42</v>
      </c>
      <c r="J15" s="40"/>
      <c r="K15" s="84" t="s">
        <v>50</v>
      </c>
      <c r="L15" s="86"/>
      <c r="R15" s="40"/>
      <c r="S15" s="40"/>
      <c r="U15" s="26"/>
    </row>
    <row r="16" spans="1:21" s="29" customFormat="1" ht="12" customHeight="1" thickBot="1" x14ac:dyDescent="0.45">
      <c r="B16" s="30" t="s">
        <v>25</v>
      </c>
      <c r="C16" s="58" t="s">
        <v>199</v>
      </c>
      <c r="D16" s="40"/>
      <c r="E16" s="58" t="s">
        <v>200</v>
      </c>
      <c r="F16" s="40"/>
      <c r="G16" s="40"/>
      <c r="H16" s="58" t="s">
        <v>203</v>
      </c>
      <c r="J16" s="40"/>
      <c r="K16" s="31" t="s">
        <v>56</v>
      </c>
      <c r="L16" s="52" t="s">
        <v>211</v>
      </c>
      <c r="R16" s="40"/>
      <c r="S16" s="40"/>
      <c r="U16" s="26"/>
    </row>
    <row r="17" spans="2:21" s="29" customFormat="1" ht="12" customHeight="1" x14ac:dyDescent="0.4">
      <c r="B17" s="33" t="s">
        <v>26</v>
      </c>
      <c r="C17" s="59" t="s">
        <v>236</v>
      </c>
      <c r="D17" s="40"/>
      <c r="E17" s="59" t="s">
        <v>236</v>
      </c>
      <c r="F17" s="40"/>
      <c r="G17" s="40"/>
      <c r="H17" s="59" t="s">
        <v>236</v>
      </c>
      <c r="J17" s="40"/>
      <c r="K17" s="35" t="s">
        <v>236</v>
      </c>
      <c r="L17" s="54" t="s">
        <v>236</v>
      </c>
      <c r="R17" s="40"/>
      <c r="S17" s="40"/>
      <c r="U17" s="26"/>
    </row>
    <row r="18" spans="2:21" s="29" customFormat="1" ht="12" customHeight="1" x14ac:dyDescent="0.4">
      <c r="B18" s="36" t="s">
        <v>27</v>
      </c>
      <c r="C18" s="60"/>
      <c r="D18" s="40"/>
      <c r="E18" s="60" t="s">
        <v>237</v>
      </c>
      <c r="F18" s="40"/>
      <c r="G18" s="40"/>
      <c r="H18" s="60" t="s">
        <v>238</v>
      </c>
      <c r="J18" s="40"/>
      <c r="K18" s="38" t="s">
        <v>238</v>
      </c>
      <c r="L18" s="56" t="s">
        <v>238</v>
      </c>
      <c r="R18" s="40"/>
      <c r="S18" s="40"/>
      <c r="U18" s="26"/>
    </row>
    <row r="19" spans="2:21" s="29" customFormat="1" ht="12" customHeight="1" thickBot="1" x14ac:dyDescent="0.45">
      <c r="B19" s="39" t="s">
        <v>28</v>
      </c>
      <c r="C19" s="58" t="s">
        <v>13</v>
      </c>
      <c r="D19" s="40"/>
      <c r="E19" s="58" t="s">
        <v>13</v>
      </c>
      <c r="F19" s="40"/>
      <c r="G19" s="40"/>
      <c r="H19" s="58" t="s">
        <v>13</v>
      </c>
      <c r="J19" s="40"/>
      <c r="K19" s="31" t="s">
        <v>187</v>
      </c>
      <c r="L19" s="52" t="s">
        <v>13</v>
      </c>
      <c r="R19" s="40"/>
      <c r="S19" s="40"/>
      <c r="U19" s="26"/>
    </row>
    <row r="20" spans="2:21" s="29" customFormat="1" ht="12" customHeight="1" x14ac:dyDescent="0.4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26"/>
    </row>
    <row r="21" spans="2:21" s="29" customFormat="1" ht="11.25" x14ac:dyDescent="0.4"/>
    <row r="22" spans="2:21" s="29" customFormat="1" ht="11.25" x14ac:dyDescent="0.4"/>
    <row r="23" spans="2:21" s="29" customFormat="1" ht="11.25" x14ac:dyDescent="0.4"/>
    <row r="24" spans="2:21" s="29" customFormat="1" ht="11.25" x14ac:dyDescent="0.4"/>
    <row r="25" spans="2:21" s="29" customFormat="1" ht="11.25" x14ac:dyDescent="0.4"/>
    <row r="26" spans="2:21" s="29" customFormat="1" ht="11.25" x14ac:dyDescent="0.4"/>
    <row r="27" spans="2:21" s="29" customFormat="1" ht="11.25" x14ac:dyDescent="0.4"/>
    <row r="28" spans="2:21" s="29" customFormat="1" ht="11.25" x14ac:dyDescent="0.4"/>
    <row r="29" spans="2:21" s="29" customFormat="1" ht="11.25" x14ac:dyDescent="0.4"/>
    <row r="30" spans="2:21" s="29" customFormat="1" ht="11.25" x14ac:dyDescent="0.4"/>
    <row r="31" spans="2:21" s="29" customFormat="1" ht="11.25" x14ac:dyDescent="0.4"/>
    <row r="32" spans="2:21" s="29" customFormat="1" ht="11.25" x14ac:dyDescent="0.4"/>
    <row r="33" spans="1:1" s="29" customFormat="1" ht="11.25" x14ac:dyDescent="0.4"/>
    <row r="34" spans="1:1" s="29" customFormat="1" ht="11.25" x14ac:dyDescent="0.4"/>
    <row r="35" spans="1:1" s="29" customFormat="1" ht="11.25" x14ac:dyDescent="0.4"/>
    <row r="36" spans="1:1" s="29" customFormat="1" ht="11.25" x14ac:dyDescent="0.4"/>
    <row r="37" spans="1:1" s="29" customFormat="1" ht="11.25" x14ac:dyDescent="0.4"/>
    <row r="38" spans="1:1" s="29" customFormat="1" ht="11.25" x14ac:dyDescent="0.4"/>
    <row r="39" spans="1:1" s="29" customFormat="1" ht="11.25" x14ac:dyDescent="0.4"/>
    <row r="40" spans="1:1" s="29" customFormat="1" ht="11.25" x14ac:dyDescent="0.4"/>
    <row r="41" spans="1:1" s="29" customFormat="1" ht="11.25" x14ac:dyDescent="0.4"/>
    <row r="42" spans="1:1" s="8" customFormat="1" ht="11.25" x14ac:dyDescent="0.4"/>
    <row r="43" spans="1:1" ht="11.25" customHeight="1" x14ac:dyDescent="0.4">
      <c r="A43" s="8"/>
    </row>
    <row r="44" spans="1:1" ht="11.25" customHeight="1" x14ac:dyDescent="0.4">
      <c r="A44" s="8"/>
    </row>
    <row r="45" spans="1:1" ht="11.25" customHeight="1" x14ac:dyDescent="0.4">
      <c r="A45" s="8"/>
    </row>
    <row r="46" spans="1:1" ht="11.25" customHeight="1" x14ac:dyDescent="0.4">
      <c r="A46" s="8"/>
    </row>
    <row r="47" spans="1:1" ht="11.25" customHeight="1" x14ac:dyDescent="0.4">
      <c r="A47" s="8"/>
    </row>
    <row r="48" spans="1:1" ht="11.25" customHeight="1" x14ac:dyDescent="0.4">
      <c r="A48" s="8"/>
    </row>
    <row r="49" spans="1:1" ht="11.25" customHeight="1" x14ac:dyDescent="0.4">
      <c r="A49" s="8"/>
    </row>
    <row r="50" spans="1:1" ht="11.25" customHeight="1" x14ac:dyDescent="0.4">
      <c r="A50" s="8"/>
    </row>
    <row r="51" spans="1:1" ht="11.25" customHeight="1" x14ac:dyDescent="0.4">
      <c r="A51" s="8"/>
    </row>
    <row r="52" spans="1:1" ht="11.25" customHeight="1" x14ac:dyDescent="0.4">
      <c r="A52" s="8"/>
    </row>
    <row r="53" spans="1:1" ht="11.25" customHeight="1" x14ac:dyDescent="0.4">
      <c r="A53" s="8"/>
    </row>
    <row r="54" spans="1:1" ht="11.25" customHeight="1" x14ac:dyDescent="0.4">
      <c r="A54" s="8"/>
    </row>
    <row r="55" spans="1:1" ht="11.25" customHeight="1" x14ac:dyDescent="0.4">
      <c r="A55" s="8"/>
    </row>
    <row r="56" spans="1:1" ht="11.25" x14ac:dyDescent="0.4">
      <c r="A56" s="8"/>
    </row>
  </sheetData>
  <mergeCells count="14">
    <mergeCell ref="B4:C4"/>
    <mergeCell ref="K15:L15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3:T14 D15:D19 F15:H19 R15:S19 J16:L19 J15:K15">
    <cfRule type="cellIs" dxfId="50" priority="129" stopIfTrue="1" operator="equal">
      <formula>#REF!</formula>
    </cfRule>
  </conditionalFormatting>
  <conditionalFormatting sqref="C19 K19:L19">
    <cfRule type="cellIs" dxfId="49" priority="35" operator="equal">
      <formula>"準優勝"</formula>
    </cfRule>
    <cfRule type="cellIs" dxfId="48" priority="36" operator="equal">
      <formula>"優　勝"</formula>
    </cfRule>
  </conditionalFormatting>
  <conditionalFormatting sqref="E19">
    <cfRule type="cellIs" dxfId="47" priority="33" operator="equal">
      <formula>"準優勝"</formula>
    </cfRule>
    <cfRule type="cellIs" dxfId="46" priority="34" operator="equal">
      <formula>"優　勝"</formula>
    </cfRule>
  </conditionalFormatting>
  <conditionalFormatting sqref="H19">
    <cfRule type="cellIs" dxfId="45" priority="27" operator="equal">
      <formula>"準優勝"</formula>
    </cfRule>
    <cfRule type="cellIs" dxfId="44" priority="28" operator="equal">
      <formula>"優　勝"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P49"/>
  <sheetViews>
    <sheetView zoomScale="80" zoomScaleNormal="80" workbookViewId="0">
      <selection activeCell="L13" sqref="L13:N13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16" ht="17.25" customHeight="1" thickBot="1" x14ac:dyDescent="0.45">
      <c r="A1" s="1"/>
      <c r="M1" s="100" t="s">
        <v>0</v>
      </c>
      <c r="N1" s="100"/>
      <c r="O1" s="100"/>
      <c r="P1" s="2" t="s">
        <v>1</v>
      </c>
    </row>
    <row r="2" spans="1:16" ht="24.75" thickBot="1" x14ac:dyDescent="0.45">
      <c r="A2" s="1"/>
      <c r="B2" s="101" t="s">
        <v>2</v>
      </c>
      <c r="C2" s="102"/>
      <c r="D2" s="102"/>
      <c r="E2" s="103"/>
      <c r="F2" s="104" t="s">
        <v>69</v>
      </c>
      <c r="G2" s="104"/>
      <c r="H2" s="104"/>
      <c r="I2" s="104"/>
      <c r="J2" s="104"/>
      <c r="K2" s="104" t="s">
        <v>3</v>
      </c>
      <c r="L2" s="104"/>
      <c r="M2" s="104"/>
      <c r="N2" s="104"/>
      <c r="O2" s="105" t="s">
        <v>4</v>
      </c>
      <c r="P2" s="105"/>
    </row>
    <row r="3" spans="1:16" ht="11.25" customHeight="1" thickBot="1" x14ac:dyDescent="0.45"/>
    <row r="4" spans="1:16" s="8" customFormat="1" ht="18" customHeight="1" thickBot="1" x14ac:dyDescent="0.45">
      <c r="A4" s="3"/>
      <c r="B4" s="89"/>
      <c r="C4" s="90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16" s="8" customFormat="1" ht="16.5" customHeight="1" thickTop="1" x14ac:dyDescent="0.4">
      <c r="A5" s="3"/>
      <c r="B5" s="92" t="s">
        <v>17</v>
      </c>
      <c r="C5" s="93"/>
      <c r="D5" s="9"/>
      <c r="E5" s="10"/>
      <c r="F5" s="10"/>
      <c r="G5" s="10"/>
      <c r="H5" s="10"/>
      <c r="I5" s="10"/>
      <c r="J5" s="10">
        <v>1</v>
      </c>
      <c r="K5" s="10"/>
      <c r="L5" s="10"/>
      <c r="M5" s="10"/>
      <c r="N5" s="11"/>
      <c r="O5" s="12">
        <v>1</v>
      </c>
    </row>
    <row r="6" spans="1:16" s="8" customFormat="1" ht="16.5" customHeight="1" x14ac:dyDescent="0.4">
      <c r="A6" s="3"/>
      <c r="B6" s="94" t="s">
        <v>18</v>
      </c>
      <c r="C6" s="95"/>
      <c r="D6" s="13"/>
      <c r="E6" s="14"/>
      <c r="F6" s="14"/>
      <c r="G6" s="14"/>
      <c r="H6" s="14"/>
      <c r="I6" s="14"/>
      <c r="J6" s="14">
        <v>1</v>
      </c>
      <c r="K6" s="14">
        <v>2</v>
      </c>
      <c r="L6" s="14"/>
      <c r="M6" s="14"/>
      <c r="N6" s="15"/>
      <c r="O6" s="16">
        <v>3</v>
      </c>
    </row>
    <row r="7" spans="1:16" s="8" customFormat="1" ht="16.5" customHeight="1" x14ac:dyDescent="0.4">
      <c r="A7" s="3"/>
      <c r="B7" s="94" t="s">
        <v>19</v>
      </c>
      <c r="C7" s="95"/>
      <c r="D7" s="13"/>
      <c r="E7" s="14"/>
      <c r="F7" s="14"/>
      <c r="G7" s="14"/>
      <c r="H7" s="14"/>
      <c r="I7" s="14"/>
      <c r="J7" s="14"/>
      <c r="K7" s="14"/>
      <c r="L7" s="14">
        <v>2</v>
      </c>
      <c r="M7" s="14"/>
      <c r="N7" s="15"/>
      <c r="O7" s="16">
        <v>2</v>
      </c>
    </row>
    <row r="8" spans="1:16" s="8" customFormat="1" ht="16.5" customHeight="1" x14ac:dyDescent="0.4">
      <c r="A8" s="3"/>
      <c r="B8" s="94" t="s">
        <v>20</v>
      </c>
      <c r="C8" s="95"/>
      <c r="D8" s="13"/>
      <c r="E8" s="14"/>
      <c r="F8" s="14"/>
      <c r="G8" s="14"/>
      <c r="H8" s="14"/>
      <c r="I8" s="14"/>
      <c r="J8" s="14">
        <v>3</v>
      </c>
      <c r="K8" s="14"/>
      <c r="L8" s="14">
        <v>2</v>
      </c>
      <c r="M8" s="14"/>
      <c r="N8" s="15"/>
      <c r="O8" s="16">
        <v>5</v>
      </c>
    </row>
    <row r="9" spans="1:16" s="8" customFormat="1" ht="16.5" customHeight="1" thickBot="1" x14ac:dyDescent="0.45">
      <c r="A9" s="3"/>
      <c r="B9" s="96" t="s">
        <v>21</v>
      </c>
      <c r="C9" s="97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16" s="8" customFormat="1" ht="16.5" customHeight="1" thickTop="1" thickBot="1" x14ac:dyDescent="0.45">
      <c r="A10" s="3"/>
      <c r="B10" s="98" t="s">
        <v>22</v>
      </c>
      <c r="C10" s="99"/>
      <c r="D10" s="21"/>
      <c r="E10" s="22"/>
      <c r="F10" s="22"/>
      <c r="G10" s="22"/>
      <c r="H10" s="22"/>
      <c r="I10" s="22"/>
      <c r="J10" s="22">
        <v>5</v>
      </c>
      <c r="K10" s="22">
        <v>2</v>
      </c>
      <c r="L10" s="22">
        <v>4</v>
      </c>
      <c r="M10" s="22"/>
      <c r="N10" s="23"/>
      <c r="O10" s="24">
        <v>11</v>
      </c>
    </row>
    <row r="11" spans="1:16" s="8" customFormat="1" ht="11.25" x14ac:dyDescent="0.4">
      <c r="B11" s="25"/>
      <c r="C11" s="25"/>
      <c r="D11" s="91" t="s">
        <v>23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25"/>
    </row>
    <row r="12" spans="1:16" s="8" customFormat="1" ht="12" customHeight="1" thickBot="1" x14ac:dyDescent="0.4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s="29" customFormat="1" ht="12" customHeight="1" x14ac:dyDescent="0.4">
      <c r="A13" s="26"/>
      <c r="B13" s="27" t="s">
        <v>24</v>
      </c>
      <c r="C13" s="28" t="s">
        <v>33</v>
      </c>
      <c r="D13" s="25"/>
      <c r="E13" s="25"/>
      <c r="F13" s="28" t="s">
        <v>129</v>
      </c>
      <c r="G13" s="28" t="s">
        <v>38</v>
      </c>
      <c r="H13" s="25"/>
      <c r="I13" s="28" t="s">
        <v>144</v>
      </c>
      <c r="J13" s="25"/>
      <c r="K13" s="28" t="s">
        <v>146</v>
      </c>
      <c r="L13" s="84" t="s">
        <v>147</v>
      </c>
      <c r="M13" s="85"/>
      <c r="N13" s="86"/>
      <c r="P13" s="25"/>
    </row>
    <row r="14" spans="1:16" s="29" customFormat="1" ht="12" customHeight="1" thickBot="1" x14ac:dyDescent="0.45">
      <c r="A14" s="26"/>
      <c r="B14" s="30" t="s">
        <v>25</v>
      </c>
      <c r="C14" s="58" t="s">
        <v>94</v>
      </c>
      <c r="D14" s="25"/>
      <c r="E14" s="25"/>
      <c r="F14" s="61" t="s">
        <v>138</v>
      </c>
      <c r="G14" s="58" t="s">
        <v>139</v>
      </c>
      <c r="H14" s="25"/>
      <c r="I14" s="58" t="s">
        <v>149</v>
      </c>
      <c r="J14" s="25"/>
      <c r="K14" s="61" t="s">
        <v>155</v>
      </c>
      <c r="L14" s="41" t="s">
        <v>156</v>
      </c>
      <c r="M14" s="42" t="s">
        <v>157</v>
      </c>
      <c r="N14" s="32" t="s">
        <v>158</v>
      </c>
      <c r="P14" s="25"/>
    </row>
    <row r="15" spans="1:16" s="29" customFormat="1" ht="12" customHeight="1" x14ac:dyDescent="0.4">
      <c r="A15" s="26"/>
      <c r="B15" s="33" t="s">
        <v>26</v>
      </c>
      <c r="C15" s="59" t="s">
        <v>242</v>
      </c>
      <c r="D15" s="25"/>
      <c r="E15" s="25"/>
      <c r="F15" s="62" t="s">
        <v>244</v>
      </c>
      <c r="G15" s="59" t="s">
        <v>244</v>
      </c>
      <c r="H15" s="25"/>
      <c r="I15" s="59" t="s">
        <v>244</v>
      </c>
      <c r="J15" s="25"/>
      <c r="K15" s="62" t="s">
        <v>244</v>
      </c>
      <c r="L15" s="43" t="s">
        <v>244</v>
      </c>
      <c r="M15" s="44" t="s">
        <v>245</v>
      </c>
      <c r="N15" s="34" t="s">
        <v>244</v>
      </c>
      <c r="P15" s="25"/>
    </row>
    <row r="16" spans="1:16" s="29" customFormat="1" ht="12" customHeight="1" x14ac:dyDescent="0.4">
      <c r="A16" s="26"/>
      <c r="B16" s="36" t="s">
        <v>27</v>
      </c>
      <c r="C16" s="60" t="s">
        <v>243</v>
      </c>
      <c r="D16" s="25"/>
      <c r="E16" s="25"/>
      <c r="F16" s="63"/>
      <c r="G16" s="60"/>
      <c r="H16" s="25"/>
      <c r="I16" s="60"/>
      <c r="J16" s="25"/>
      <c r="K16" s="63"/>
      <c r="L16" s="45"/>
      <c r="M16" s="46" t="s">
        <v>246</v>
      </c>
      <c r="N16" s="37"/>
      <c r="P16" s="25"/>
    </row>
    <row r="17" spans="1:16" s="29" customFormat="1" ht="12" customHeight="1" thickBot="1" x14ac:dyDescent="0.45">
      <c r="A17" s="26"/>
      <c r="B17" s="39" t="s">
        <v>28</v>
      </c>
      <c r="C17" s="58" t="s">
        <v>11</v>
      </c>
      <c r="D17" s="25"/>
      <c r="E17" s="25"/>
      <c r="F17" s="61" t="s">
        <v>11</v>
      </c>
      <c r="G17" s="58" t="s">
        <v>13</v>
      </c>
      <c r="H17" s="25"/>
      <c r="I17" s="58" t="s">
        <v>11</v>
      </c>
      <c r="J17" s="25"/>
      <c r="K17" s="61" t="s">
        <v>12</v>
      </c>
      <c r="L17" s="41" t="s">
        <v>11</v>
      </c>
      <c r="M17" s="42" t="s">
        <v>11</v>
      </c>
      <c r="N17" s="32" t="s">
        <v>12</v>
      </c>
      <c r="P17" s="25"/>
    </row>
    <row r="18" spans="1:16" s="29" customFormat="1" ht="12" customHeight="1" x14ac:dyDescent="0.4">
      <c r="A18" s="26"/>
      <c r="B18" s="40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40"/>
      <c r="O18" s="40"/>
      <c r="P18" s="25"/>
    </row>
    <row r="19" spans="1:16" s="29" customFormat="1" ht="12" customHeight="1" thickBot="1" x14ac:dyDescent="0.45">
      <c r="A19" s="26"/>
      <c r="B19" s="40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40"/>
      <c r="O19" s="40"/>
      <c r="P19" s="25"/>
    </row>
    <row r="20" spans="1:16" s="29" customFormat="1" ht="12" customHeight="1" x14ac:dyDescent="0.4">
      <c r="A20" s="26"/>
      <c r="B20" s="27" t="s">
        <v>24</v>
      </c>
      <c r="C20" s="28" t="s">
        <v>190</v>
      </c>
      <c r="D20" s="40"/>
      <c r="E20" s="40"/>
      <c r="F20" s="28" t="s">
        <v>51</v>
      </c>
      <c r="G20" s="40"/>
      <c r="H20" s="28" t="s">
        <v>52</v>
      </c>
      <c r="I20" s="25"/>
      <c r="J20" s="25"/>
      <c r="K20" s="25"/>
      <c r="L20" s="25"/>
      <c r="M20" s="25"/>
      <c r="P20" s="25"/>
    </row>
    <row r="21" spans="1:16" s="29" customFormat="1" ht="12" customHeight="1" thickBot="1" x14ac:dyDescent="0.45">
      <c r="A21" s="26"/>
      <c r="B21" s="30" t="s">
        <v>25</v>
      </c>
      <c r="C21" s="58" t="s">
        <v>197</v>
      </c>
      <c r="D21" s="40"/>
      <c r="E21" s="40"/>
      <c r="F21" s="58" t="s">
        <v>212</v>
      </c>
      <c r="G21" s="40"/>
      <c r="H21" s="58" t="s">
        <v>213</v>
      </c>
      <c r="I21" s="25"/>
      <c r="J21" s="25"/>
      <c r="K21" s="25"/>
      <c r="L21" s="25"/>
      <c r="M21" s="25"/>
      <c r="P21" s="25"/>
    </row>
    <row r="22" spans="1:16" s="29" customFormat="1" ht="12" customHeight="1" x14ac:dyDescent="0.4">
      <c r="A22" s="26"/>
      <c r="B22" s="33" t="s">
        <v>26</v>
      </c>
      <c r="C22" s="59" t="s">
        <v>247</v>
      </c>
      <c r="D22" s="40"/>
      <c r="E22" s="40"/>
      <c r="F22" s="59" t="s">
        <v>249</v>
      </c>
      <c r="G22" s="40"/>
      <c r="H22" s="59" t="s">
        <v>249</v>
      </c>
      <c r="I22" s="25"/>
      <c r="J22" s="25"/>
      <c r="K22" s="25"/>
      <c r="L22" s="25"/>
      <c r="M22" s="25"/>
      <c r="P22" s="25"/>
    </row>
    <row r="23" spans="1:16" s="29" customFormat="1" ht="12" customHeight="1" x14ac:dyDescent="0.4">
      <c r="A23" s="26"/>
      <c r="B23" s="36" t="s">
        <v>27</v>
      </c>
      <c r="C23" s="60" t="s">
        <v>248</v>
      </c>
      <c r="D23" s="40"/>
      <c r="E23" s="40"/>
      <c r="F23" s="60" t="s">
        <v>250</v>
      </c>
      <c r="G23" s="40"/>
      <c r="H23" s="60" t="s">
        <v>248</v>
      </c>
      <c r="I23" s="25"/>
      <c r="J23" s="25"/>
      <c r="K23" s="25"/>
      <c r="L23" s="25"/>
      <c r="M23" s="25"/>
      <c r="P23" s="25"/>
    </row>
    <row r="24" spans="1:16" s="29" customFormat="1" ht="12" customHeight="1" thickBot="1" x14ac:dyDescent="0.45">
      <c r="A24" s="26"/>
      <c r="B24" s="39" t="s">
        <v>28</v>
      </c>
      <c r="C24" s="58" t="s">
        <v>13</v>
      </c>
      <c r="D24" s="40"/>
      <c r="E24" s="40"/>
      <c r="F24" s="58" t="s">
        <v>13</v>
      </c>
      <c r="G24" s="40"/>
      <c r="H24" s="58" t="s">
        <v>13</v>
      </c>
      <c r="I24" s="25"/>
      <c r="J24" s="25"/>
      <c r="K24" s="25"/>
      <c r="L24" s="25"/>
      <c r="M24" s="25"/>
      <c r="P24" s="25"/>
    </row>
    <row r="25" spans="1:16" s="29" customFormat="1" ht="12" customHeight="1" x14ac:dyDescent="0.4">
      <c r="A25" s="26"/>
      <c r="B25" s="40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6" s="29" customFormat="1" ht="11.25" x14ac:dyDescent="0.4"/>
    <row r="27" spans="1:16" s="29" customFormat="1" ht="11.25" x14ac:dyDescent="0.4"/>
    <row r="28" spans="1:16" s="29" customFormat="1" ht="11.25" x14ac:dyDescent="0.4"/>
    <row r="29" spans="1:16" s="29" customFormat="1" ht="11.25" x14ac:dyDescent="0.4"/>
    <row r="30" spans="1:16" s="29" customFormat="1" ht="11.25" x14ac:dyDescent="0.4"/>
    <row r="31" spans="1:16" s="29" customFormat="1" ht="11.25" x14ac:dyDescent="0.4"/>
    <row r="32" spans="1:16" s="29" customFormat="1" ht="11.25" x14ac:dyDescent="0.4"/>
    <row r="33" spans="1:1" s="29" customFormat="1" ht="11.25" x14ac:dyDescent="0.4"/>
    <row r="34" spans="1:1" s="29" customFormat="1" ht="11.25" x14ac:dyDescent="0.4"/>
    <row r="35" spans="1:1" s="8" customFormat="1" ht="11.25" x14ac:dyDescent="0.4"/>
    <row r="36" spans="1:1" ht="11.25" customHeight="1" x14ac:dyDescent="0.4">
      <c r="A36" s="8"/>
    </row>
    <row r="37" spans="1:1" ht="11.25" customHeight="1" x14ac:dyDescent="0.4">
      <c r="A37" s="8"/>
    </row>
    <row r="38" spans="1:1" ht="11.25" customHeight="1" x14ac:dyDescent="0.4">
      <c r="A38" s="8"/>
    </row>
    <row r="39" spans="1:1" ht="11.25" customHeight="1" x14ac:dyDescent="0.4">
      <c r="A39" s="8"/>
    </row>
    <row r="40" spans="1:1" ht="11.25" customHeight="1" x14ac:dyDescent="0.4">
      <c r="A40" s="8"/>
    </row>
    <row r="41" spans="1:1" ht="11.25" customHeight="1" x14ac:dyDescent="0.4">
      <c r="A41" s="8"/>
    </row>
    <row r="42" spans="1:1" ht="11.25" customHeight="1" x14ac:dyDescent="0.4">
      <c r="A42" s="8"/>
    </row>
    <row r="43" spans="1:1" ht="11.25" customHeight="1" x14ac:dyDescent="0.4">
      <c r="A43" s="8"/>
    </row>
    <row r="44" spans="1:1" ht="11.25" customHeight="1" x14ac:dyDescent="0.4">
      <c r="A44" s="8"/>
    </row>
    <row r="45" spans="1:1" ht="11.25" customHeight="1" x14ac:dyDescent="0.4">
      <c r="A45" s="8"/>
    </row>
    <row r="46" spans="1:1" ht="11.25" customHeight="1" x14ac:dyDescent="0.4">
      <c r="A46" s="8"/>
    </row>
    <row r="47" spans="1:1" ht="11.25" customHeight="1" x14ac:dyDescent="0.4">
      <c r="A47" s="8"/>
    </row>
    <row r="48" spans="1:1" ht="11.25" customHeight="1" x14ac:dyDescent="0.4">
      <c r="A48" s="8"/>
    </row>
    <row r="49" spans="1:1" ht="11.25" x14ac:dyDescent="0.4">
      <c r="A49" s="8"/>
    </row>
  </sheetData>
  <mergeCells count="14">
    <mergeCell ref="B4:C4"/>
    <mergeCell ref="L13:N13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N18:O19 C25:P25 D20:H24">
    <cfRule type="cellIs" dxfId="43" priority="129" stopIfTrue="1" operator="equal">
      <formula>#REF!</formula>
    </cfRule>
  </conditionalFormatting>
  <conditionalFormatting sqref="C17">
    <cfRule type="cellIs" dxfId="42" priority="77" operator="equal">
      <formula>"準優勝"</formula>
    </cfRule>
    <cfRule type="cellIs" dxfId="41" priority="78" operator="equal">
      <formula>"優　勝"</formula>
    </cfRule>
  </conditionalFormatting>
  <conditionalFormatting sqref="F17:G17">
    <cfRule type="cellIs" dxfId="40" priority="61" operator="equal">
      <formula>"準優勝"</formula>
    </cfRule>
    <cfRule type="cellIs" dxfId="39" priority="62" operator="equal">
      <formula>"優　勝"</formula>
    </cfRule>
  </conditionalFormatting>
  <conditionalFormatting sqref="I17">
    <cfRule type="cellIs" dxfId="38" priority="57" operator="equal">
      <formula>"準優勝"</formula>
    </cfRule>
    <cfRule type="cellIs" dxfId="37" priority="58" operator="equal">
      <formula>"優　勝"</formula>
    </cfRule>
  </conditionalFormatting>
  <conditionalFormatting sqref="K17">
    <cfRule type="cellIs" dxfId="36" priority="55" operator="equal">
      <formula>"準優勝"</formula>
    </cfRule>
    <cfRule type="cellIs" dxfId="35" priority="56" operator="equal">
      <formula>"優　勝"</formula>
    </cfRule>
  </conditionalFormatting>
  <conditionalFormatting sqref="L17:N17">
    <cfRule type="cellIs" dxfId="34" priority="53" operator="equal">
      <formula>"準優勝"</formula>
    </cfRule>
    <cfRule type="cellIs" dxfId="33" priority="54" operator="equal">
      <formula>"優　勝"</formula>
    </cfRule>
  </conditionalFormatting>
  <conditionalFormatting sqref="C24">
    <cfRule type="cellIs" dxfId="32" priority="37" operator="equal">
      <formula>"準優勝"</formula>
    </cfRule>
    <cfRule type="cellIs" dxfId="31" priority="38" operator="equal">
      <formula>"優　勝"</formula>
    </cfRule>
  </conditionalFormatting>
  <conditionalFormatting sqref="F24">
    <cfRule type="cellIs" dxfId="30" priority="21" operator="equal">
      <formula>"準優勝"</formula>
    </cfRule>
    <cfRule type="cellIs" dxfId="29" priority="22" operator="equal">
      <formula>"優　勝"</formula>
    </cfRule>
  </conditionalFormatting>
  <conditionalFormatting sqref="H24">
    <cfRule type="cellIs" dxfId="28" priority="19" operator="equal">
      <formula>"準優勝"</formula>
    </cfRule>
    <cfRule type="cellIs" dxfId="27" priority="20" operator="equal">
      <formula>"優　勝"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U51"/>
  <sheetViews>
    <sheetView zoomScale="80" zoomScaleNormal="80" workbookViewId="0">
      <selection activeCell="N14" sqref="N14:O14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100" t="s">
        <v>0</v>
      </c>
      <c r="N1" s="100"/>
      <c r="O1" s="100"/>
      <c r="P1" s="2" t="s">
        <v>1</v>
      </c>
    </row>
    <row r="2" spans="1:21" ht="24.75" thickBot="1" x14ac:dyDescent="0.45">
      <c r="A2" s="1"/>
      <c r="B2" s="101" t="s">
        <v>2</v>
      </c>
      <c r="C2" s="102"/>
      <c r="D2" s="102"/>
      <c r="E2" s="103"/>
      <c r="F2" s="104" t="s">
        <v>68</v>
      </c>
      <c r="G2" s="104"/>
      <c r="H2" s="104"/>
      <c r="I2" s="104"/>
      <c r="J2" s="104"/>
      <c r="K2" s="104" t="s">
        <v>3</v>
      </c>
      <c r="L2" s="104"/>
      <c r="M2" s="104"/>
      <c r="N2" s="104"/>
      <c r="O2" s="105" t="s">
        <v>4</v>
      </c>
      <c r="P2" s="105"/>
    </row>
    <row r="3" spans="1:21" ht="11.25" customHeight="1" thickBot="1" x14ac:dyDescent="0.45"/>
    <row r="4" spans="1:21" s="8" customFormat="1" ht="18" customHeight="1" thickBot="1" x14ac:dyDescent="0.45">
      <c r="A4" s="3"/>
      <c r="B4" s="89"/>
      <c r="C4" s="90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1" s="8" customFormat="1" ht="16.5" customHeight="1" thickTop="1" x14ac:dyDescent="0.4">
      <c r="A5" s="3"/>
      <c r="B5" s="92" t="s">
        <v>17</v>
      </c>
      <c r="C5" s="93"/>
      <c r="D5" s="9"/>
      <c r="E5" s="10"/>
      <c r="F5" s="10"/>
      <c r="G5" s="10"/>
      <c r="H5" s="10"/>
      <c r="I5" s="10"/>
      <c r="J5" s="10"/>
      <c r="K5" s="10"/>
      <c r="L5" s="10">
        <v>1</v>
      </c>
      <c r="M5" s="10"/>
      <c r="N5" s="11"/>
      <c r="O5" s="12">
        <v>1</v>
      </c>
    </row>
    <row r="6" spans="1:21" s="8" customFormat="1" ht="16.5" customHeight="1" x14ac:dyDescent="0.4">
      <c r="A6" s="3"/>
      <c r="B6" s="94" t="s">
        <v>18</v>
      </c>
      <c r="C6" s="95"/>
      <c r="D6" s="13"/>
      <c r="E6" s="14"/>
      <c r="F6" s="14"/>
      <c r="G6" s="14"/>
      <c r="H6" s="14"/>
      <c r="I6" s="14"/>
      <c r="J6" s="14"/>
      <c r="K6" s="14">
        <v>3</v>
      </c>
      <c r="L6" s="14"/>
      <c r="M6" s="14"/>
      <c r="N6" s="15"/>
      <c r="O6" s="16">
        <v>3</v>
      </c>
    </row>
    <row r="7" spans="1:21" s="8" customFormat="1" ht="16.5" customHeight="1" x14ac:dyDescent="0.4">
      <c r="A7" s="3"/>
      <c r="B7" s="94" t="s">
        <v>19</v>
      </c>
      <c r="C7" s="95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21" s="8" customFormat="1" ht="16.5" customHeight="1" x14ac:dyDescent="0.4">
      <c r="A8" s="3"/>
      <c r="B8" s="94" t="s">
        <v>20</v>
      </c>
      <c r="C8" s="95"/>
      <c r="D8" s="13"/>
      <c r="E8" s="14"/>
      <c r="F8" s="14"/>
      <c r="G8" s="14"/>
      <c r="H8" s="14"/>
      <c r="I8" s="14">
        <v>1</v>
      </c>
      <c r="J8" s="14">
        <v>1</v>
      </c>
      <c r="K8" s="14"/>
      <c r="L8" s="14">
        <v>1</v>
      </c>
      <c r="M8" s="14"/>
      <c r="N8" s="15"/>
      <c r="O8" s="16">
        <v>3</v>
      </c>
    </row>
    <row r="9" spans="1:21" s="8" customFormat="1" ht="16.5" customHeight="1" thickBot="1" x14ac:dyDescent="0.45">
      <c r="A9" s="3"/>
      <c r="B9" s="96" t="s">
        <v>21</v>
      </c>
      <c r="C9" s="97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21" s="8" customFormat="1" ht="16.5" customHeight="1" thickTop="1" thickBot="1" x14ac:dyDescent="0.45">
      <c r="A10" s="3"/>
      <c r="B10" s="98" t="s">
        <v>22</v>
      </c>
      <c r="C10" s="99"/>
      <c r="D10" s="21"/>
      <c r="E10" s="22"/>
      <c r="F10" s="22"/>
      <c r="G10" s="22"/>
      <c r="H10" s="22"/>
      <c r="I10" s="22">
        <v>1</v>
      </c>
      <c r="J10" s="22">
        <v>1</v>
      </c>
      <c r="K10" s="22">
        <v>3</v>
      </c>
      <c r="L10" s="22">
        <v>2</v>
      </c>
      <c r="M10" s="22"/>
      <c r="N10" s="23"/>
      <c r="O10" s="24">
        <v>7</v>
      </c>
    </row>
    <row r="11" spans="1:21" s="8" customFormat="1" ht="11.25" x14ac:dyDescent="0.4">
      <c r="B11" s="25"/>
      <c r="C11" s="25"/>
      <c r="D11" s="91" t="s">
        <v>23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25"/>
      <c r="Q11" s="25"/>
      <c r="R11" s="25"/>
      <c r="S11" s="25"/>
      <c r="T11" s="25"/>
      <c r="U11" s="25"/>
    </row>
    <row r="12" spans="1:21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29" customFormat="1" ht="12" customHeight="1" thickBot="1" x14ac:dyDescent="0.45">
      <c r="A13" s="2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26"/>
    </row>
    <row r="14" spans="1:21" s="29" customFormat="1" ht="12" customHeight="1" x14ac:dyDescent="0.4">
      <c r="A14" s="26"/>
      <c r="B14" s="27" t="s">
        <v>24</v>
      </c>
      <c r="C14" s="28" t="s">
        <v>128</v>
      </c>
      <c r="D14" s="40"/>
      <c r="E14" s="28" t="s">
        <v>38</v>
      </c>
      <c r="F14" s="28" t="s">
        <v>130</v>
      </c>
      <c r="G14" s="40"/>
      <c r="H14" s="28" t="s">
        <v>130</v>
      </c>
      <c r="I14" s="40"/>
      <c r="J14" s="28" t="s">
        <v>145</v>
      </c>
      <c r="K14" s="40"/>
      <c r="M14" s="40"/>
      <c r="N14" s="84" t="s">
        <v>165</v>
      </c>
      <c r="O14" s="86"/>
      <c r="P14" s="40"/>
      <c r="U14" s="26"/>
    </row>
    <row r="15" spans="1:21" s="29" customFormat="1" ht="12" customHeight="1" thickBot="1" x14ac:dyDescent="0.45">
      <c r="A15" s="26"/>
      <c r="B15" s="30" t="s">
        <v>25</v>
      </c>
      <c r="C15" s="58" t="s">
        <v>137</v>
      </c>
      <c r="D15" s="40"/>
      <c r="E15" s="61" t="s">
        <v>140</v>
      </c>
      <c r="F15" s="58" t="s">
        <v>141</v>
      </c>
      <c r="G15" s="40"/>
      <c r="H15" s="61" t="s">
        <v>142</v>
      </c>
      <c r="I15" s="40"/>
      <c r="J15" s="61" t="s">
        <v>153</v>
      </c>
      <c r="K15" s="40"/>
      <c r="M15" s="40"/>
      <c r="N15" s="41" t="s">
        <v>174</v>
      </c>
      <c r="O15" s="67" t="s">
        <v>175</v>
      </c>
      <c r="P15" s="40"/>
      <c r="U15" s="26"/>
    </row>
    <row r="16" spans="1:21" s="29" customFormat="1" ht="12" customHeight="1" x14ac:dyDescent="0.4">
      <c r="A16" s="26"/>
      <c r="B16" s="33" t="s">
        <v>26</v>
      </c>
      <c r="C16" s="59"/>
      <c r="D16" s="40"/>
      <c r="E16" s="62" t="s">
        <v>239</v>
      </c>
      <c r="F16" s="59" t="s">
        <v>239</v>
      </c>
      <c r="G16" s="40"/>
      <c r="H16" s="62" t="s">
        <v>239</v>
      </c>
      <c r="I16" s="40"/>
      <c r="J16" s="62" t="s">
        <v>239</v>
      </c>
      <c r="K16" s="40"/>
      <c r="M16" s="40"/>
      <c r="N16" s="43" t="s">
        <v>239</v>
      </c>
      <c r="O16" s="68" t="s">
        <v>239</v>
      </c>
      <c r="P16" s="40"/>
      <c r="U16" s="26"/>
    </row>
    <row r="17" spans="1:21" s="29" customFormat="1" ht="12" customHeight="1" x14ac:dyDescent="0.4">
      <c r="A17" s="26"/>
      <c r="B17" s="36" t="s">
        <v>27</v>
      </c>
      <c r="C17" s="60"/>
      <c r="D17" s="40"/>
      <c r="E17" s="63"/>
      <c r="F17" s="60"/>
      <c r="G17" s="40"/>
      <c r="H17" s="63"/>
      <c r="I17" s="40"/>
      <c r="J17" s="63"/>
      <c r="K17" s="40"/>
      <c r="M17" s="40"/>
      <c r="N17" s="45" t="s">
        <v>240</v>
      </c>
      <c r="O17" s="69" t="s">
        <v>241</v>
      </c>
      <c r="P17" s="40"/>
      <c r="U17" s="26"/>
    </row>
    <row r="18" spans="1:21" s="29" customFormat="1" ht="12" customHeight="1" thickBot="1" x14ac:dyDescent="0.45">
      <c r="A18" s="26"/>
      <c r="B18" s="39" t="s">
        <v>28</v>
      </c>
      <c r="C18" s="58" t="s">
        <v>13</v>
      </c>
      <c r="D18" s="40"/>
      <c r="E18" s="61" t="s">
        <v>12</v>
      </c>
      <c r="F18" s="58" t="s">
        <v>10</v>
      </c>
      <c r="G18" s="40"/>
      <c r="H18" s="61" t="s">
        <v>12</v>
      </c>
      <c r="I18" s="40"/>
      <c r="J18" s="61" t="s">
        <v>12</v>
      </c>
      <c r="K18" s="40"/>
      <c r="M18" s="40"/>
      <c r="N18" s="41" t="s">
        <v>11</v>
      </c>
      <c r="O18" s="67" t="s">
        <v>13</v>
      </c>
      <c r="P18" s="40"/>
      <c r="U18" s="26"/>
    </row>
    <row r="19" spans="1:21" s="29" customFormat="1" ht="12" customHeight="1" x14ac:dyDescent="0.4">
      <c r="A19" s="26"/>
      <c r="B19" s="40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26"/>
    </row>
    <row r="20" spans="1:21" s="29" customFormat="1" ht="11.25" x14ac:dyDescent="0.4"/>
    <row r="21" spans="1:21" s="29" customFormat="1" ht="11.25" x14ac:dyDescent="0.4"/>
    <row r="22" spans="1:21" s="29" customFormat="1" ht="11.25" x14ac:dyDescent="0.4"/>
    <row r="23" spans="1:21" s="29" customFormat="1" ht="11.25" x14ac:dyDescent="0.4"/>
    <row r="24" spans="1:21" s="29" customFormat="1" ht="11.25" x14ac:dyDescent="0.4"/>
    <row r="25" spans="1:21" s="29" customFormat="1" ht="11.25" x14ac:dyDescent="0.4"/>
    <row r="26" spans="1:21" s="29" customFormat="1" ht="11.25" x14ac:dyDescent="0.4"/>
    <row r="27" spans="1:21" s="29" customFormat="1" ht="11.25" x14ac:dyDescent="0.4"/>
    <row r="28" spans="1:21" s="29" customFormat="1" ht="11.25" x14ac:dyDescent="0.4"/>
    <row r="29" spans="1:21" s="29" customFormat="1" ht="11.25" x14ac:dyDescent="0.4"/>
    <row r="30" spans="1:21" s="29" customFormat="1" ht="11.25" x14ac:dyDescent="0.4"/>
    <row r="31" spans="1:21" s="29" customFormat="1" ht="11.25" x14ac:dyDescent="0.4"/>
    <row r="32" spans="1:21" s="29" customFormat="1" ht="11.25" x14ac:dyDescent="0.4"/>
    <row r="33" spans="1:1" s="29" customFormat="1" ht="11.25" x14ac:dyDescent="0.4"/>
    <row r="34" spans="1:1" s="29" customFormat="1" ht="11.25" x14ac:dyDescent="0.4"/>
    <row r="35" spans="1:1" s="29" customFormat="1" ht="11.25" x14ac:dyDescent="0.4"/>
    <row r="36" spans="1:1" s="29" customFormat="1" ht="11.25" x14ac:dyDescent="0.4"/>
    <row r="37" spans="1:1" s="8" customFormat="1" ht="11.25" x14ac:dyDescent="0.4"/>
    <row r="38" spans="1:1" ht="11.25" customHeight="1" x14ac:dyDescent="0.4">
      <c r="A38" s="8"/>
    </row>
    <row r="39" spans="1:1" ht="11.25" customHeight="1" x14ac:dyDescent="0.4">
      <c r="A39" s="8"/>
    </row>
    <row r="40" spans="1:1" ht="11.25" customHeight="1" x14ac:dyDescent="0.4">
      <c r="A40" s="8"/>
    </row>
    <row r="41" spans="1:1" ht="11.25" customHeight="1" x14ac:dyDescent="0.4">
      <c r="A41" s="8"/>
    </row>
    <row r="42" spans="1:1" ht="11.25" customHeight="1" x14ac:dyDescent="0.4">
      <c r="A42" s="8"/>
    </row>
    <row r="43" spans="1:1" ht="11.25" customHeight="1" x14ac:dyDescent="0.4">
      <c r="A43" s="8"/>
    </row>
    <row r="44" spans="1:1" ht="11.25" customHeight="1" x14ac:dyDescent="0.4">
      <c r="A44" s="8"/>
    </row>
    <row r="45" spans="1:1" ht="11.25" customHeight="1" x14ac:dyDescent="0.4">
      <c r="A45" s="8"/>
    </row>
    <row r="46" spans="1:1" ht="11.25" customHeight="1" x14ac:dyDescent="0.4">
      <c r="A46" s="8"/>
    </row>
    <row r="47" spans="1:1" ht="11.25" customHeight="1" x14ac:dyDescent="0.4">
      <c r="A47" s="8"/>
    </row>
    <row r="48" spans="1:1" ht="11.25" customHeight="1" x14ac:dyDescent="0.4">
      <c r="A48" s="8"/>
    </row>
    <row r="49" spans="1:1" ht="11.25" customHeight="1" x14ac:dyDescent="0.4">
      <c r="A49" s="8"/>
    </row>
    <row r="50" spans="1:1" ht="11.25" customHeight="1" x14ac:dyDescent="0.4">
      <c r="A50" s="8"/>
    </row>
    <row r="51" spans="1:1" ht="11.25" x14ac:dyDescent="0.4">
      <c r="A51" s="8"/>
    </row>
  </sheetData>
  <mergeCells count="14">
    <mergeCell ref="B4:C4"/>
    <mergeCell ref="N14:O1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3:T13 C19:T19 M15:P18 C14:K18 M14:N14 P14">
    <cfRule type="cellIs" dxfId="26" priority="129" stopIfTrue="1" operator="equal">
      <formula>#REF!</formula>
    </cfRule>
  </conditionalFormatting>
  <conditionalFormatting sqref="C18 E18">
    <cfRule type="cellIs" dxfId="25" priority="61" operator="equal">
      <formula>"準優勝"</formula>
    </cfRule>
    <cfRule type="cellIs" dxfId="24" priority="62" operator="equal">
      <formula>"優　勝"</formula>
    </cfRule>
  </conditionalFormatting>
  <conditionalFormatting sqref="F18 H18">
    <cfRule type="cellIs" dxfId="23" priority="59" operator="equal">
      <formula>"準優勝"</formula>
    </cfRule>
    <cfRule type="cellIs" dxfId="22" priority="60" operator="equal">
      <formula>"優　勝"</formula>
    </cfRule>
  </conditionalFormatting>
  <conditionalFormatting sqref="J18">
    <cfRule type="cellIs" dxfId="21" priority="57" operator="equal">
      <formula>"準優勝"</formula>
    </cfRule>
    <cfRule type="cellIs" dxfId="20" priority="58" operator="equal">
      <formula>"優　勝"</formula>
    </cfRule>
  </conditionalFormatting>
  <conditionalFormatting sqref="N18:O18">
    <cfRule type="cellIs" dxfId="19" priority="49" operator="equal">
      <formula>"準優勝"</formula>
    </cfRule>
    <cfRule type="cellIs" dxfId="18" priority="50" operator="equal">
      <formula>"優　勝"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67"/>
  <sheetViews>
    <sheetView zoomScale="80" zoomScaleNormal="80" workbookViewId="0">
      <selection activeCell="E21" sqref="E21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17" ht="17.25" customHeight="1" thickBot="1" x14ac:dyDescent="0.45">
      <c r="A1" s="1"/>
      <c r="M1" s="100" t="s">
        <v>0</v>
      </c>
      <c r="N1" s="100"/>
      <c r="O1" s="100"/>
      <c r="P1" s="2" t="s">
        <v>1</v>
      </c>
    </row>
    <row r="2" spans="1:17" ht="24.75" thickBot="1" x14ac:dyDescent="0.45">
      <c r="A2" s="1"/>
      <c r="B2" s="101" t="s">
        <v>2</v>
      </c>
      <c r="C2" s="102"/>
      <c r="D2" s="102"/>
      <c r="E2" s="103"/>
      <c r="F2" s="104" t="s">
        <v>65</v>
      </c>
      <c r="G2" s="104"/>
      <c r="H2" s="104"/>
      <c r="I2" s="104"/>
      <c r="J2" s="104"/>
      <c r="K2" s="104" t="s">
        <v>3</v>
      </c>
      <c r="L2" s="104"/>
      <c r="M2" s="104"/>
      <c r="N2" s="104"/>
      <c r="O2" s="105" t="s">
        <v>4</v>
      </c>
      <c r="P2" s="105"/>
    </row>
    <row r="3" spans="1:17" ht="11.25" customHeight="1" thickBot="1" x14ac:dyDescent="0.45"/>
    <row r="4" spans="1:17" s="8" customFormat="1" ht="18" customHeight="1" thickBot="1" x14ac:dyDescent="0.45">
      <c r="A4" s="3"/>
      <c r="B4" s="89"/>
      <c r="C4" s="90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17" s="8" customFormat="1" ht="16.5" customHeight="1" thickTop="1" x14ac:dyDescent="0.4">
      <c r="A5" s="3"/>
      <c r="B5" s="92" t="s">
        <v>17</v>
      </c>
      <c r="C5" s="93"/>
      <c r="D5" s="9"/>
      <c r="E5" s="10"/>
      <c r="F5" s="10"/>
      <c r="G5" s="10"/>
      <c r="H5" s="10">
        <v>1</v>
      </c>
      <c r="I5" s="10">
        <v>1</v>
      </c>
      <c r="J5" s="10">
        <v>3</v>
      </c>
      <c r="K5" s="10"/>
      <c r="L5" s="10"/>
      <c r="M5" s="10"/>
      <c r="N5" s="11"/>
      <c r="O5" s="12">
        <v>5</v>
      </c>
    </row>
    <row r="6" spans="1:17" s="8" customFormat="1" ht="16.5" customHeight="1" x14ac:dyDescent="0.4">
      <c r="A6" s="3"/>
      <c r="B6" s="94" t="s">
        <v>18</v>
      </c>
      <c r="C6" s="95"/>
      <c r="D6" s="13"/>
      <c r="E6" s="14"/>
      <c r="F6" s="14"/>
      <c r="G6" s="14"/>
      <c r="H6" s="14"/>
      <c r="I6" s="14">
        <v>3</v>
      </c>
      <c r="J6" s="14">
        <v>6</v>
      </c>
      <c r="K6" s="14"/>
      <c r="L6" s="14"/>
      <c r="M6" s="14"/>
      <c r="N6" s="15"/>
      <c r="O6" s="16">
        <v>9</v>
      </c>
    </row>
    <row r="7" spans="1:17" s="8" customFormat="1" ht="16.5" customHeight="1" x14ac:dyDescent="0.4">
      <c r="A7" s="3"/>
      <c r="B7" s="94" t="s">
        <v>19</v>
      </c>
      <c r="C7" s="95"/>
      <c r="D7" s="13"/>
      <c r="E7" s="14"/>
      <c r="F7" s="14"/>
      <c r="G7" s="14"/>
      <c r="H7" s="14"/>
      <c r="I7" s="14"/>
      <c r="J7" s="14"/>
      <c r="K7" s="14"/>
      <c r="L7" s="14">
        <v>1</v>
      </c>
      <c r="M7" s="14"/>
      <c r="N7" s="15"/>
      <c r="O7" s="16">
        <v>1</v>
      </c>
    </row>
    <row r="8" spans="1:17" s="8" customFormat="1" ht="16.5" customHeight="1" x14ac:dyDescent="0.4">
      <c r="A8" s="3"/>
      <c r="B8" s="94" t="s">
        <v>20</v>
      </c>
      <c r="C8" s="95"/>
      <c r="D8" s="13"/>
      <c r="E8" s="14"/>
      <c r="F8" s="14"/>
      <c r="G8" s="14"/>
      <c r="H8" s="14">
        <v>3</v>
      </c>
      <c r="I8" s="14">
        <v>3</v>
      </c>
      <c r="J8" s="14">
        <v>3</v>
      </c>
      <c r="K8" s="14"/>
      <c r="L8" s="14"/>
      <c r="M8" s="14"/>
      <c r="N8" s="15"/>
      <c r="O8" s="16">
        <v>9</v>
      </c>
    </row>
    <row r="9" spans="1:17" s="8" customFormat="1" ht="16.5" customHeight="1" thickBot="1" x14ac:dyDescent="0.45">
      <c r="A9" s="3"/>
      <c r="B9" s="96" t="s">
        <v>21</v>
      </c>
      <c r="C9" s="97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17" s="8" customFormat="1" ht="16.5" customHeight="1" thickTop="1" thickBot="1" x14ac:dyDescent="0.45">
      <c r="A10" s="3"/>
      <c r="B10" s="98" t="s">
        <v>22</v>
      </c>
      <c r="C10" s="99"/>
      <c r="D10" s="21"/>
      <c r="E10" s="22"/>
      <c r="F10" s="22"/>
      <c r="G10" s="22"/>
      <c r="H10" s="22">
        <v>4</v>
      </c>
      <c r="I10" s="22">
        <v>7</v>
      </c>
      <c r="J10" s="22">
        <v>12</v>
      </c>
      <c r="K10" s="22"/>
      <c r="L10" s="22">
        <v>1</v>
      </c>
      <c r="M10" s="22"/>
      <c r="N10" s="23"/>
      <c r="O10" s="24">
        <v>24</v>
      </c>
    </row>
    <row r="11" spans="1:17" s="8" customFormat="1" ht="11.25" x14ac:dyDescent="0.4">
      <c r="B11" s="25"/>
      <c r="C11" s="25"/>
      <c r="D11" s="91" t="s">
        <v>23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25"/>
      <c r="Q11" s="25"/>
    </row>
    <row r="12" spans="1:17" s="8" customFormat="1" ht="12" customHeight="1" thickBot="1" x14ac:dyDescent="0.4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s="29" customFormat="1" ht="12" customHeight="1" x14ac:dyDescent="0.4">
      <c r="A13" s="26"/>
      <c r="B13" s="27" t="s">
        <v>24</v>
      </c>
      <c r="C13" s="84" t="s">
        <v>82</v>
      </c>
      <c r="D13" s="86"/>
      <c r="E13" s="25"/>
      <c r="F13" s="28" t="s">
        <v>34</v>
      </c>
      <c r="G13" s="40"/>
      <c r="H13" s="28" t="s">
        <v>100</v>
      </c>
      <c r="I13" s="84" t="s">
        <v>35</v>
      </c>
      <c r="J13" s="85"/>
      <c r="K13" s="86"/>
      <c r="L13" s="84" t="s">
        <v>102</v>
      </c>
      <c r="M13" s="85" t="s">
        <v>103</v>
      </c>
      <c r="N13" s="86" t="s">
        <v>103</v>
      </c>
      <c r="O13" s="25"/>
      <c r="P13" s="25"/>
      <c r="Q13" s="25"/>
    </row>
    <row r="14" spans="1:17" s="29" customFormat="1" ht="12" customHeight="1" thickBot="1" x14ac:dyDescent="0.45">
      <c r="A14" s="26"/>
      <c r="B14" s="30" t="s">
        <v>25</v>
      </c>
      <c r="C14" s="41" t="s">
        <v>97</v>
      </c>
      <c r="D14" s="67" t="s">
        <v>98</v>
      </c>
      <c r="E14" s="25"/>
      <c r="F14" s="58" t="s">
        <v>107</v>
      </c>
      <c r="G14" s="40"/>
      <c r="H14" s="61" t="s">
        <v>108</v>
      </c>
      <c r="I14" s="41" t="s">
        <v>109</v>
      </c>
      <c r="J14" s="42" t="s">
        <v>110</v>
      </c>
      <c r="K14" s="32" t="s">
        <v>111</v>
      </c>
      <c r="L14" s="41" t="s">
        <v>112</v>
      </c>
      <c r="M14" s="42" t="s">
        <v>113</v>
      </c>
      <c r="N14" s="32" t="s">
        <v>114</v>
      </c>
      <c r="O14" s="25"/>
      <c r="P14" s="25"/>
      <c r="Q14" s="25"/>
    </row>
    <row r="15" spans="1:17" s="29" customFormat="1" ht="12" customHeight="1" x14ac:dyDescent="0.4">
      <c r="A15" s="26"/>
      <c r="B15" s="33" t="s">
        <v>26</v>
      </c>
      <c r="C15" s="43" t="s">
        <v>143</v>
      </c>
      <c r="D15" s="68" t="s">
        <v>143</v>
      </c>
      <c r="E15" s="25"/>
      <c r="F15" s="59" t="s">
        <v>143</v>
      </c>
      <c r="G15" s="40"/>
      <c r="H15" s="62" t="s">
        <v>143</v>
      </c>
      <c r="I15" s="43" t="s">
        <v>143</v>
      </c>
      <c r="J15" s="44" t="s">
        <v>143</v>
      </c>
      <c r="K15" s="34" t="s">
        <v>143</v>
      </c>
      <c r="L15" s="43" t="s">
        <v>143</v>
      </c>
      <c r="M15" s="44" t="s">
        <v>143</v>
      </c>
      <c r="N15" s="34" t="s">
        <v>143</v>
      </c>
      <c r="O15" s="25"/>
      <c r="P15" s="25"/>
      <c r="Q15" s="25"/>
    </row>
    <row r="16" spans="1:17" s="29" customFormat="1" ht="12" customHeight="1" x14ac:dyDescent="0.4">
      <c r="A16" s="26"/>
      <c r="B16" s="36" t="s">
        <v>27</v>
      </c>
      <c r="C16" s="45"/>
      <c r="D16" s="69"/>
      <c r="E16" s="25"/>
      <c r="F16" s="60"/>
      <c r="G16" s="40"/>
      <c r="H16" s="63"/>
      <c r="I16" s="45"/>
      <c r="J16" s="46"/>
      <c r="K16" s="37"/>
      <c r="L16" s="45"/>
      <c r="M16" s="46"/>
      <c r="N16" s="37"/>
      <c r="O16" s="25"/>
      <c r="P16" s="25"/>
      <c r="Q16" s="25"/>
    </row>
    <row r="17" spans="1:17" s="29" customFormat="1" ht="12" customHeight="1" thickBot="1" x14ac:dyDescent="0.45">
      <c r="A17" s="26"/>
      <c r="B17" s="39" t="s">
        <v>28</v>
      </c>
      <c r="C17" s="41" t="s">
        <v>11</v>
      </c>
      <c r="D17" s="67" t="s">
        <v>11</v>
      </c>
      <c r="E17" s="25"/>
      <c r="F17" s="58" t="s">
        <v>10</v>
      </c>
      <c r="G17" s="40"/>
      <c r="H17" s="61" t="s">
        <v>10</v>
      </c>
      <c r="I17" s="41" t="s">
        <v>11</v>
      </c>
      <c r="J17" s="42" t="s">
        <v>11</v>
      </c>
      <c r="K17" s="32" t="s">
        <v>11</v>
      </c>
      <c r="L17" s="41" t="s">
        <v>9</v>
      </c>
      <c r="M17" s="42" t="s">
        <v>9</v>
      </c>
      <c r="N17" s="32" t="s">
        <v>11</v>
      </c>
      <c r="O17" s="25"/>
      <c r="P17" s="25"/>
      <c r="Q17" s="25"/>
    </row>
    <row r="18" spans="1:17" s="29" customFormat="1" ht="12" customHeight="1" thickBot="1" x14ac:dyDescent="0.45">
      <c r="A18" s="26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s="29" customFormat="1" ht="12" customHeight="1" x14ac:dyDescent="0.4">
      <c r="A19" s="26"/>
      <c r="B19" s="70" t="s">
        <v>24</v>
      </c>
      <c r="C19" s="28" t="s">
        <v>36</v>
      </c>
      <c r="D19" s="40"/>
      <c r="E19" s="28" t="s">
        <v>104</v>
      </c>
      <c r="F19" s="84" t="s">
        <v>105</v>
      </c>
      <c r="G19" s="85" t="s">
        <v>37</v>
      </c>
      <c r="H19" s="86" t="s">
        <v>37</v>
      </c>
      <c r="J19" s="28" t="s">
        <v>125</v>
      </c>
      <c r="M19" s="28" t="s">
        <v>38</v>
      </c>
    </row>
    <row r="20" spans="1:17" s="29" customFormat="1" ht="12" customHeight="1" thickBot="1" x14ac:dyDescent="0.45">
      <c r="A20" s="26"/>
      <c r="B20" s="71" t="s">
        <v>25</v>
      </c>
      <c r="C20" s="58" t="s">
        <v>115</v>
      </c>
      <c r="D20" s="40"/>
      <c r="E20" s="61" t="s">
        <v>117</v>
      </c>
      <c r="F20" s="41" t="s">
        <v>118</v>
      </c>
      <c r="G20" s="42" t="s">
        <v>119</v>
      </c>
      <c r="H20" s="32" t="s">
        <v>120</v>
      </c>
      <c r="J20" s="61" t="s">
        <v>133</v>
      </c>
      <c r="M20" s="58" t="s">
        <v>139</v>
      </c>
    </row>
    <row r="21" spans="1:17" s="29" customFormat="1" ht="12" customHeight="1" x14ac:dyDescent="0.4">
      <c r="A21" s="26"/>
      <c r="B21" s="72" t="s">
        <v>26</v>
      </c>
      <c r="C21" s="59" t="s">
        <v>143</v>
      </c>
      <c r="D21" s="40"/>
      <c r="E21" s="62" t="s">
        <v>143</v>
      </c>
      <c r="F21" s="43" t="s">
        <v>143</v>
      </c>
      <c r="G21" s="44" t="s">
        <v>143</v>
      </c>
      <c r="H21" s="34" t="s">
        <v>143</v>
      </c>
      <c r="J21" s="62" t="s">
        <v>143</v>
      </c>
      <c r="M21" s="59" t="s">
        <v>143</v>
      </c>
    </row>
    <row r="22" spans="1:17" s="29" customFormat="1" ht="12" customHeight="1" x14ac:dyDescent="0.4">
      <c r="A22" s="26"/>
      <c r="B22" s="73" t="s">
        <v>27</v>
      </c>
      <c r="C22" s="60"/>
      <c r="D22" s="40"/>
      <c r="E22" s="63"/>
      <c r="F22" s="45"/>
      <c r="G22" s="46"/>
      <c r="H22" s="37"/>
      <c r="J22" s="63"/>
      <c r="M22" s="60"/>
    </row>
    <row r="23" spans="1:17" s="29" customFormat="1" ht="12" customHeight="1" thickBot="1" x14ac:dyDescent="0.45">
      <c r="A23" s="26"/>
      <c r="B23" s="74" t="s">
        <v>28</v>
      </c>
      <c r="C23" s="58" t="s">
        <v>9</v>
      </c>
      <c r="D23" s="40"/>
      <c r="E23" s="61" t="s">
        <v>11</v>
      </c>
      <c r="F23" s="41" t="s">
        <v>9</v>
      </c>
      <c r="G23" s="42" t="s">
        <v>10</v>
      </c>
      <c r="H23" s="32" t="s">
        <v>11</v>
      </c>
      <c r="J23" s="61" t="s">
        <v>11</v>
      </c>
      <c r="M23" s="58" t="s">
        <v>10</v>
      </c>
    </row>
    <row r="24" spans="1:17" s="29" customFormat="1" ht="12" customHeight="1" thickBot="1" x14ac:dyDescent="0.45">
      <c r="A24" s="26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s="29" customFormat="1" ht="12" customHeight="1" x14ac:dyDescent="0.4">
      <c r="A25" s="26"/>
      <c r="B25" s="27" t="s">
        <v>24</v>
      </c>
      <c r="C25" s="84" t="s">
        <v>262</v>
      </c>
      <c r="D25" s="85" t="s">
        <v>145</v>
      </c>
      <c r="E25" s="86" t="s">
        <v>145</v>
      </c>
      <c r="F25" s="40"/>
      <c r="G25" s="40"/>
      <c r="H25" s="28" t="s">
        <v>148</v>
      </c>
      <c r="I25" s="40"/>
      <c r="J25" s="28" t="s">
        <v>148</v>
      </c>
      <c r="K25" s="40"/>
      <c r="L25" s="28" t="s">
        <v>165</v>
      </c>
      <c r="M25" s="40"/>
      <c r="N25" s="40"/>
      <c r="O25" s="28" t="s">
        <v>50</v>
      </c>
    </row>
    <row r="26" spans="1:17" s="29" customFormat="1" ht="12" customHeight="1" thickBot="1" x14ac:dyDescent="0.45">
      <c r="A26" s="26"/>
      <c r="B26" s="30" t="s">
        <v>25</v>
      </c>
      <c r="C26" s="41" t="s">
        <v>151</v>
      </c>
      <c r="D26" s="42" t="s">
        <v>152</v>
      </c>
      <c r="E26" s="32" t="s">
        <v>153</v>
      </c>
      <c r="F26" s="40"/>
      <c r="G26" s="40"/>
      <c r="H26" s="58" t="s">
        <v>162</v>
      </c>
      <c r="I26" s="40"/>
      <c r="J26" s="61" t="s">
        <v>163</v>
      </c>
      <c r="K26" s="40"/>
      <c r="L26" s="61" t="s">
        <v>176</v>
      </c>
      <c r="M26" s="40"/>
      <c r="N26" s="40"/>
      <c r="O26" s="58" t="s">
        <v>211</v>
      </c>
    </row>
    <row r="27" spans="1:17" s="29" customFormat="1" ht="12" customHeight="1" x14ac:dyDescent="0.4">
      <c r="A27" s="26"/>
      <c r="B27" s="33" t="s">
        <v>26</v>
      </c>
      <c r="C27" s="43" t="s">
        <v>99</v>
      </c>
      <c r="D27" s="44" t="s">
        <v>99</v>
      </c>
      <c r="E27" s="34" t="s">
        <v>99</v>
      </c>
      <c r="F27" s="40"/>
      <c r="G27" s="40"/>
      <c r="H27" s="59" t="s">
        <v>99</v>
      </c>
      <c r="I27" s="40"/>
      <c r="J27" s="62" t="s">
        <v>99</v>
      </c>
      <c r="K27" s="40"/>
      <c r="L27" s="62" t="s">
        <v>99</v>
      </c>
      <c r="M27" s="40"/>
      <c r="N27" s="40"/>
      <c r="O27" s="59" t="s">
        <v>251</v>
      </c>
    </row>
    <row r="28" spans="1:17" s="29" customFormat="1" ht="12" customHeight="1" x14ac:dyDescent="0.4">
      <c r="A28" s="26"/>
      <c r="B28" s="36" t="s">
        <v>27</v>
      </c>
      <c r="C28" s="45"/>
      <c r="D28" s="46"/>
      <c r="E28" s="37"/>
      <c r="F28" s="40"/>
      <c r="G28" s="40"/>
      <c r="H28" s="60"/>
      <c r="I28" s="40"/>
      <c r="J28" s="63"/>
      <c r="K28" s="40"/>
      <c r="L28" s="63"/>
      <c r="M28" s="40"/>
      <c r="N28" s="40"/>
      <c r="O28" s="60" t="s">
        <v>252</v>
      </c>
    </row>
    <row r="29" spans="1:17" s="29" customFormat="1" ht="12" customHeight="1" thickBot="1" x14ac:dyDescent="0.45">
      <c r="A29" s="26"/>
      <c r="B29" s="39" t="s">
        <v>28</v>
      </c>
      <c r="C29" s="41" t="s">
        <v>11</v>
      </c>
      <c r="D29" s="42" t="s">
        <v>11</v>
      </c>
      <c r="E29" s="32" t="s">
        <v>10</v>
      </c>
      <c r="F29" s="40"/>
      <c r="G29" s="40"/>
      <c r="H29" s="58" t="s">
        <v>10</v>
      </c>
      <c r="I29" s="40"/>
      <c r="J29" s="61" t="s">
        <v>10</v>
      </c>
      <c r="K29" s="40"/>
      <c r="L29" s="61" t="s">
        <v>11</v>
      </c>
      <c r="M29" s="40"/>
      <c r="N29" s="40"/>
      <c r="O29" s="58" t="s">
        <v>13</v>
      </c>
    </row>
    <row r="30" spans="1:17" s="29" customFormat="1" ht="12" customHeight="1" x14ac:dyDescent="0.4">
      <c r="A30" s="26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s="29" customFormat="1" ht="11.25" x14ac:dyDescent="0.4"/>
    <row r="32" spans="1:17" s="29" customFormat="1" ht="11.25" x14ac:dyDescent="0.4"/>
    <row r="33" s="29" customFormat="1" ht="11.25" x14ac:dyDescent="0.4"/>
    <row r="34" s="29" customFormat="1" ht="11.25" x14ac:dyDescent="0.4"/>
    <row r="35" s="29" customFormat="1" ht="11.25" x14ac:dyDescent="0.4"/>
    <row r="36" s="29" customFormat="1" ht="11.25" x14ac:dyDescent="0.4"/>
    <row r="37" s="29" customFormat="1" ht="11.25" x14ac:dyDescent="0.4"/>
    <row r="38" s="29" customFormat="1" ht="11.25" x14ac:dyDescent="0.4"/>
    <row r="39" s="29" customFormat="1" ht="11.25" x14ac:dyDescent="0.4"/>
    <row r="40" s="29" customFormat="1" ht="11.25" x14ac:dyDescent="0.4"/>
    <row r="41" s="29" customFormat="1" ht="11.25" x14ac:dyDescent="0.4"/>
    <row r="42" s="29" customFormat="1" ht="11.25" x14ac:dyDescent="0.4"/>
    <row r="43" s="29" customFormat="1" ht="11.25" x14ac:dyDescent="0.4"/>
    <row r="44" s="29" customFormat="1" ht="11.25" x14ac:dyDescent="0.4"/>
    <row r="45" s="29" customFormat="1" ht="11.25" x14ac:dyDescent="0.4"/>
    <row r="46" s="29" customFormat="1" ht="11.25" x14ac:dyDescent="0.4"/>
    <row r="47" s="29" customFormat="1" ht="11.25" x14ac:dyDescent="0.4"/>
    <row r="48" s="29" customFormat="1" ht="11.25" x14ac:dyDescent="0.4"/>
    <row r="49" spans="1:1" s="29" customFormat="1" ht="11.25" x14ac:dyDescent="0.4"/>
    <row r="50" spans="1:1" s="29" customFormat="1" ht="11.25" x14ac:dyDescent="0.4"/>
    <row r="51" spans="1:1" s="29" customFormat="1" ht="11.25" x14ac:dyDescent="0.4"/>
    <row r="52" spans="1:1" s="29" customFormat="1" ht="11.25" x14ac:dyDescent="0.4"/>
    <row r="53" spans="1:1" s="8" customFormat="1" ht="11.25" x14ac:dyDescent="0.4"/>
    <row r="54" spans="1:1" ht="11.25" customHeight="1" x14ac:dyDescent="0.4">
      <c r="A54" s="8"/>
    </row>
    <row r="55" spans="1:1" ht="11.25" customHeight="1" x14ac:dyDescent="0.4">
      <c r="A55" s="8"/>
    </row>
    <row r="56" spans="1:1" ht="11.25" customHeight="1" x14ac:dyDescent="0.4">
      <c r="A56" s="8"/>
    </row>
    <row r="57" spans="1:1" ht="11.25" customHeight="1" x14ac:dyDescent="0.4">
      <c r="A57" s="8"/>
    </row>
    <row r="58" spans="1:1" ht="11.25" customHeight="1" x14ac:dyDescent="0.4">
      <c r="A58" s="8"/>
    </row>
    <row r="59" spans="1:1" ht="11.25" customHeight="1" x14ac:dyDescent="0.4">
      <c r="A59" s="8"/>
    </row>
    <row r="60" spans="1:1" ht="11.25" customHeight="1" x14ac:dyDescent="0.4">
      <c r="A60" s="8"/>
    </row>
    <row r="61" spans="1:1" ht="11.25" customHeight="1" x14ac:dyDescent="0.4">
      <c r="A61" s="8"/>
    </row>
    <row r="62" spans="1:1" ht="11.25" customHeight="1" x14ac:dyDescent="0.4">
      <c r="A62" s="8"/>
    </row>
    <row r="63" spans="1:1" ht="11.25" customHeight="1" x14ac:dyDescent="0.4">
      <c r="A63" s="8"/>
    </row>
    <row r="64" spans="1:1" ht="11.25" customHeight="1" x14ac:dyDescent="0.4">
      <c r="A64" s="8"/>
    </row>
    <row r="65" spans="1:1" ht="11.25" customHeight="1" x14ac:dyDescent="0.4">
      <c r="A65" s="8"/>
    </row>
    <row r="66" spans="1:1" ht="11.25" customHeight="1" x14ac:dyDescent="0.4">
      <c r="A66" s="8"/>
    </row>
    <row r="67" spans="1:1" ht="11.25" x14ac:dyDescent="0.4">
      <c r="A67" s="8"/>
    </row>
  </sheetData>
  <mergeCells count="18">
    <mergeCell ref="M1:O1"/>
    <mergeCell ref="B2:E2"/>
    <mergeCell ref="F2:J2"/>
    <mergeCell ref="K2:N2"/>
    <mergeCell ref="O2:P2"/>
    <mergeCell ref="C25:E25"/>
    <mergeCell ref="B4:C4"/>
    <mergeCell ref="C13:D13"/>
    <mergeCell ref="I13:K13"/>
    <mergeCell ref="L13:N13"/>
    <mergeCell ref="F19:H19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8:Q18 C24:Q24 G13:G17 D19:D23 C30:Q30 F25:N29">
    <cfRule type="cellIs" dxfId="17" priority="129" stopIfTrue="1" operator="equal">
      <formula>#REF!</formula>
    </cfRule>
  </conditionalFormatting>
  <conditionalFormatting sqref="J23 M23 L29 O29">
    <cfRule type="cellIs" dxfId="16" priority="127" operator="equal">
      <formula>"準優勝"</formula>
    </cfRule>
    <cfRule type="cellIs" dxfId="15" priority="128" operator="equal">
      <formula>"優　勝"</formula>
    </cfRule>
  </conditionalFormatting>
  <conditionalFormatting sqref="C17:D17">
    <cfRule type="cellIs" dxfId="14" priority="75" operator="equal">
      <formula>"準優勝"</formula>
    </cfRule>
    <cfRule type="cellIs" dxfId="13" priority="76" operator="equal">
      <formula>"優　勝"</formula>
    </cfRule>
  </conditionalFormatting>
  <conditionalFormatting sqref="F17 H17:K17">
    <cfRule type="cellIs" dxfId="12" priority="73" operator="equal">
      <formula>"準優勝"</formula>
    </cfRule>
    <cfRule type="cellIs" dxfId="11" priority="74" operator="equal">
      <formula>"優　勝"</formula>
    </cfRule>
  </conditionalFormatting>
  <conditionalFormatting sqref="L17:N17">
    <cfRule type="cellIs" dxfId="10" priority="71" operator="equal">
      <formula>"準優勝"</formula>
    </cfRule>
    <cfRule type="cellIs" dxfId="9" priority="72" operator="equal">
      <formula>"優　勝"</formula>
    </cfRule>
  </conditionalFormatting>
  <conditionalFormatting sqref="C23 E23:H23">
    <cfRule type="cellIs" dxfId="8" priority="69" operator="equal">
      <formula>"準優勝"</formula>
    </cfRule>
    <cfRule type="cellIs" dxfId="7" priority="70" operator="equal">
      <formula>"優　勝"</formula>
    </cfRule>
  </conditionalFormatting>
  <conditionalFormatting sqref="C29:E29">
    <cfRule type="cellIs" dxfId="6" priority="57" operator="equal">
      <formula>"準優勝"</formula>
    </cfRule>
    <cfRule type="cellIs" dxfId="5" priority="58" operator="equal">
      <formula>"優　勝"</formula>
    </cfRule>
  </conditionalFormatting>
  <conditionalFormatting sqref="H29:J29">
    <cfRule type="cellIs" dxfId="4" priority="51" operator="equal">
      <formula>"準優勝"</formula>
    </cfRule>
    <cfRule type="cellIs" dxfId="3" priority="52" operator="equal">
      <formula>"優　勝"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U45"/>
  <sheetViews>
    <sheetView tabSelected="1" topLeftCell="A6" zoomScale="80" zoomScaleNormal="80" workbookViewId="0">
      <selection activeCell="L16" sqref="L16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100" t="s">
        <v>0</v>
      </c>
      <c r="N1" s="100"/>
      <c r="O1" s="100"/>
      <c r="P1" s="2" t="s">
        <v>1</v>
      </c>
    </row>
    <row r="2" spans="1:21" ht="24.75" thickBot="1" x14ac:dyDescent="0.45">
      <c r="A2" s="1"/>
      <c r="B2" s="101" t="s">
        <v>2</v>
      </c>
      <c r="C2" s="102"/>
      <c r="D2" s="102"/>
      <c r="E2" s="103"/>
      <c r="F2" s="104" t="s">
        <v>70</v>
      </c>
      <c r="G2" s="104"/>
      <c r="H2" s="104"/>
      <c r="I2" s="104"/>
      <c r="J2" s="104"/>
      <c r="K2" s="104" t="s">
        <v>3</v>
      </c>
      <c r="L2" s="104"/>
      <c r="M2" s="104"/>
      <c r="N2" s="104"/>
      <c r="O2" s="105" t="s">
        <v>4</v>
      </c>
      <c r="P2" s="105"/>
    </row>
    <row r="3" spans="1:21" ht="11.25" customHeight="1" thickBot="1" x14ac:dyDescent="0.45"/>
    <row r="4" spans="1:21" s="8" customFormat="1" ht="18" customHeight="1" thickBot="1" x14ac:dyDescent="0.45">
      <c r="A4" s="3"/>
      <c r="B4" s="89"/>
      <c r="C4" s="90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1" s="8" customFormat="1" ht="16.5" customHeight="1" thickTop="1" x14ac:dyDescent="0.4">
      <c r="A5" s="3"/>
      <c r="B5" s="92" t="s">
        <v>17</v>
      </c>
      <c r="C5" s="93"/>
      <c r="D5" s="9"/>
      <c r="E5" s="10"/>
      <c r="F5" s="10"/>
      <c r="G5" s="10"/>
      <c r="H5" s="10"/>
      <c r="I5" s="10"/>
      <c r="J5" s="10"/>
      <c r="K5" s="10"/>
      <c r="L5" s="10"/>
      <c r="M5" s="10"/>
      <c r="N5" s="11"/>
      <c r="O5" s="12"/>
    </row>
    <row r="6" spans="1:21" s="8" customFormat="1" ht="16.5" customHeight="1" x14ac:dyDescent="0.4">
      <c r="A6" s="3"/>
      <c r="B6" s="94" t="s">
        <v>18</v>
      </c>
      <c r="C6" s="95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21" s="8" customFormat="1" ht="16.5" customHeight="1" x14ac:dyDescent="0.4">
      <c r="A7" s="3"/>
      <c r="B7" s="94" t="s">
        <v>19</v>
      </c>
      <c r="C7" s="95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21" s="8" customFormat="1" ht="16.5" customHeight="1" x14ac:dyDescent="0.4">
      <c r="A8" s="3"/>
      <c r="B8" s="94" t="s">
        <v>20</v>
      </c>
      <c r="C8" s="95"/>
      <c r="D8" s="13"/>
      <c r="E8" s="14"/>
      <c r="F8" s="14"/>
      <c r="G8" s="14"/>
      <c r="H8" s="14"/>
      <c r="I8" s="14"/>
      <c r="J8" s="14"/>
      <c r="K8" s="14"/>
      <c r="L8" s="14">
        <v>1</v>
      </c>
      <c r="M8" s="14"/>
      <c r="N8" s="15"/>
      <c r="O8" s="16">
        <v>1</v>
      </c>
    </row>
    <row r="9" spans="1:21" s="8" customFormat="1" ht="16.5" customHeight="1" thickBot="1" x14ac:dyDescent="0.45">
      <c r="A9" s="3"/>
      <c r="B9" s="96" t="s">
        <v>21</v>
      </c>
      <c r="C9" s="97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21" s="8" customFormat="1" ht="16.5" customHeight="1" thickTop="1" thickBot="1" x14ac:dyDescent="0.45">
      <c r="A10" s="3"/>
      <c r="B10" s="98" t="s">
        <v>22</v>
      </c>
      <c r="C10" s="99"/>
      <c r="D10" s="21"/>
      <c r="E10" s="22"/>
      <c r="F10" s="22"/>
      <c r="G10" s="22"/>
      <c r="H10" s="22"/>
      <c r="I10" s="22"/>
      <c r="J10" s="22"/>
      <c r="K10" s="22"/>
      <c r="L10" s="22">
        <v>1</v>
      </c>
      <c r="M10" s="22"/>
      <c r="N10" s="23"/>
      <c r="O10" s="24">
        <v>1</v>
      </c>
    </row>
    <row r="11" spans="1:21" s="8" customFormat="1" ht="11.25" x14ac:dyDescent="0.4">
      <c r="B11" s="25"/>
      <c r="C11" s="25"/>
      <c r="D11" s="91" t="s">
        <v>23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25"/>
      <c r="Q11" s="25"/>
      <c r="R11" s="25"/>
      <c r="S11" s="25"/>
      <c r="T11" s="25"/>
      <c r="U11" s="25"/>
    </row>
    <row r="12" spans="1:21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29" customFormat="1" ht="12" customHeight="1" thickBot="1" x14ac:dyDescent="0.45">
      <c r="A13" s="2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26"/>
    </row>
    <row r="14" spans="1:21" s="29" customFormat="1" ht="12" customHeight="1" x14ac:dyDescent="0.4">
      <c r="A14" s="26"/>
      <c r="B14" s="27" t="s">
        <v>24</v>
      </c>
      <c r="C14" s="40"/>
      <c r="D14" s="28" t="s">
        <v>264</v>
      </c>
      <c r="E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26"/>
    </row>
    <row r="15" spans="1:21" s="29" customFormat="1" ht="12" customHeight="1" thickBot="1" x14ac:dyDescent="0.45">
      <c r="A15" s="26"/>
      <c r="B15" s="30" t="s">
        <v>25</v>
      </c>
      <c r="C15" s="40"/>
      <c r="D15" s="58" t="s">
        <v>263</v>
      </c>
      <c r="E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26"/>
    </row>
    <row r="16" spans="1:21" s="29" customFormat="1" ht="12" customHeight="1" x14ac:dyDescent="0.4">
      <c r="A16" s="26"/>
      <c r="B16" s="33" t="s">
        <v>26</v>
      </c>
      <c r="C16" s="40"/>
      <c r="D16" s="59"/>
      <c r="E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26"/>
    </row>
    <row r="17" spans="1:21" s="29" customFormat="1" ht="12" customHeight="1" x14ac:dyDescent="0.4">
      <c r="A17" s="26"/>
      <c r="B17" s="36" t="s">
        <v>27</v>
      </c>
      <c r="C17" s="40"/>
      <c r="D17" s="60"/>
      <c r="E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26"/>
    </row>
    <row r="18" spans="1:21" s="29" customFormat="1" ht="12" customHeight="1" thickBot="1" x14ac:dyDescent="0.45">
      <c r="A18" s="26"/>
      <c r="B18" s="39" t="s">
        <v>28</v>
      </c>
      <c r="C18" s="40"/>
      <c r="D18" s="58" t="s">
        <v>13</v>
      </c>
      <c r="E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26"/>
    </row>
    <row r="19" spans="1:21" s="29" customFormat="1" ht="12" customHeight="1" x14ac:dyDescent="0.4">
      <c r="A19" s="26"/>
      <c r="B19" s="40"/>
      <c r="C19" s="40"/>
      <c r="D19" s="40"/>
      <c r="E19" s="40"/>
      <c r="F19" s="47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26"/>
    </row>
    <row r="20" spans="1:21" s="29" customFormat="1" ht="11.25" x14ac:dyDescent="0.4">
      <c r="C20" s="40"/>
      <c r="D20" s="40"/>
      <c r="E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26"/>
    </row>
    <row r="21" spans="1:21" s="29" customFormat="1" ht="11.25" x14ac:dyDescent="0.4">
      <c r="C21" s="40"/>
      <c r="D21" s="40"/>
      <c r="E21" s="40"/>
    </row>
    <row r="22" spans="1:21" s="29" customFormat="1" ht="11.25" x14ac:dyDescent="0.4"/>
    <row r="23" spans="1:21" s="29" customFormat="1" ht="11.25" x14ac:dyDescent="0.4"/>
    <row r="24" spans="1:21" s="29" customFormat="1" ht="11.25" x14ac:dyDescent="0.4"/>
    <row r="25" spans="1:21" s="29" customFormat="1" ht="11.25" x14ac:dyDescent="0.4"/>
    <row r="26" spans="1:21" s="29" customFormat="1" ht="11.25" x14ac:dyDescent="0.4"/>
    <row r="27" spans="1:21" s="29" customFormat="1" ht="11.25" x14ac:dyDescent="0.4"/>
    <row r="28" spans="1:21" s="29" customFormat="1" ht="11.25" x14ac:dyDescent="0.4"/>
    <row r="29" spans="1:21" s="29" customFormat="1" ht="11.25" x14ac:dyDescent="0.4"/>
    <row r="30" spans="1:21" s="29" customFormat="1" ht="11.25" x14ac:dyDescent="0.4"/>
    <row r="31" spans="1:21" s="8" customFormat="1" ht="11.25" x14ac:dyDescent="0.4"/>
    <row r="32" spans="1:21" ht="11.25" customHeight="1" x14ac:dyDescent="0.4">
      <c r="A32" s="8"/>
    </row>
    <row r="33" spans="1:1" ht="11.25" customHeight="1" x14ac:dyDescent="0.4">
      <c r="A33" s="8"/>
    </row>
    <row r="34" spans="1:1" ht="11.25" customHeight="1" x14ac:dyDescent="0.4">
      <c r="A34" s="8"/>
    </row>
    <row r="35" spans="1:1" ht="11.25" customHeight="1" x14ac:dyDescent="0.4">
      <c r="A35" s="8"/>
    </row>
    <row r="36" spans="1:1" ht="11.25" customHeight="1" x14ac:dyDescent="0.4">
      <c r="A36" s="8"/>
    </row>
    <row r="37" spans="1:1" ht="11.25" customHeight="1" x14ac:dyDescent="0.4">
      <c r="A37" s="8"/>
    </row>
    <row r="38" spans="1:1" ht="11.25" customHeight="1" x14ac:dyDescent="0.4">
      <c r="A38" s="8"/>
    </row>
    <row r="39" spans="1:1" ht="11.25" customHeight="1" x14ac:dyDescent="0.4">
      <c r="A39" s="8"/>
    </row>
    <row r="40" spans="1:1" ht="11.25" customHeight="1" x14ac:dyDescent="0.4">
      <c r="A40" s="8"/>
    </row>
    <row r="41" spans="1:1" ht="11.25" customHeight="1" x14ac:dyDescent="0.4">
      <c r="A41" s="8"/>
    </row>
    <row r="42" spans="1:1" ht="11.25" customHeight="1" x14ac:dyDescent="0.4">
      <c r="A42" s="8"/>
    </row>
    <row r="43" spans="1:1" ht="11.25" customHeight="1" x14ac:dyDescent="0.4">
      <c r="A43" s="8"/>
    </row>
    <row r="44" spans="1:1" ht="11.25" customHeight="1" x14ac:dyDescent="0.4">
      <c r="A44" s="8"/>
    </row>
    <row r="45" spans="1:1" ht="11.25" x14ac:dyDescent="0.4">
      <c r="A45" s="8"/>
    </row>
  </sheetData>
  <mergeCells count="13"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13:T13 F19 C14:E21 G14:T20">
    <cfRule type="cellIs" dxfId="2" priority="129" stopIfTrue="1" operator="equal">
      <formula>#REF!</formula>
    </cfRule>
  </conditionalFormatting>
  <conditionalFormatting sqref="D18">
    <cfRule type="cellIs" dxfId="1" priority="65" operator="equal">
      <formula>"準優勝"</formula>
    </cfRule>
    <cfRule type="cellIs" dxfId="0" priority="66" operator="equal">
      <formula>"優　勝"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啓北商業Ｗ</vt:lpstr>
      <vt:lpstr>札幌藻岩Ｗ</vt:lpstr>
      <vt:lpstr>札幌旭丘Ｗ</vt:lpstr>
      <vt:lpstr>札幌新川Ｗ</vt:lpstr>
      <vt:lpstr>札幌開成Ｗ</vt:lpstr>
      <vt:lpstr>札幌平岸Ｗ</vt:lpstr>
      <vt:lpstr>札幌清田Ｗ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髙田 志朗</dc:creator>
  <cp:lastModifiedBy>taka</cp:lastModifiedBy>
  <dcterms:created xsi:type="dcterms:W3CDTF">2020-02-14T02:15:28Z</dcterms:created>
  <dcterms:modified xsi:type="dcterms:W3CDTF">2020-02-26T09:27:20Z</dcterms:modified>
</cp:coreProperties>
</file>