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taka\Documents\栄光の記録\女子\済み2\"/>
    </mc:Choice>
  </mc:AlternateContent>
  <xr:revisionPtr revIDLastSave="0" documentId="13_ncr:1_{C8E207D0-89B7-4E09-AE83-0475BE1700F0}" xr6:coauthVersionLast="45" xr6:coauthVersionMax="45" xr10:uidLastSave="{00000000-0000-0000-0000-000000000000}"/>
  <bookViews>
    <workbookView xWindow="-120" yWindow="-120" windowWidth="20730" windowHeight="11160" tabRatio="866" activeTab="13" xr2:uid="{00000000-000D-0000-FFFF-FFFF00000000}"/>
  </bookViews>
  <sheets>
    <sheet name="札幌白石Ｗ" sheetId="13" r:id="rId1"/>
    <sheet name="札幌東商業w" sheetId="27" r:id="rId2"/>
    <sheet name="札幌手稲Ｗ" sheetId="1" r:id="rId3"/>
    <sheet name="札幌稲雲Ｗ" sheetId="14" r:id="rId4"/>
    <sheet name="札幌月寒Ｗ" sheetId="17" r:id="rId5"/>
    <sheet name="国際情報Ｗ" sheetId="18" r:id="rId6"/>
    <sheet name="札幌啓成Ｗ" sheetId="20" r:id="rId7"/>
    <sheet name="札幌篠路Ｗ" sheetId="21" r:id="rId8"/>
    <sheet name="札幌真栄Ｗ" sheetId="22" r:id="rId9"/>
    <sheet name="札幌平岡Ｗ" sheetId="23" r:id="rId10"/>
    <sheet name="札幌稲北Ｗ" sheetId="25" r:id="rId11"/>
    <sheet name="石狩Ｗ" sheetId="28" r:id="rId12"/>
    <sheet name="石狩南Ｗ" sheetId="29" r:id="rId13"/>
    <sheet name="当別Ｗ" sheetId="30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<sst xmlns="http://schemas.openxmlformats.org/spreadsheetml/2006/main" count="1056" uniqueCount="241">
  <si>
    <t>2020年（令和2）2月末日</t>
    <rPh sb="4" eb="5">
      <t>ネン</t>
    </rPh>
    <rPh sb="6" eb="8">
      <t>レイワ</t>
    </rPh>
    <rPh sb="11" eb="12">
      <t>ガツ</t>
    </rPh>
    <rPh sb="12" eb="14">
      <t>マツジツ</t>
    </rPh>
    <phoneticPr fontId="2"/>
  </si>
  <si>
    <t>現在</t>
    <rPh sb="0" eb="2">
      <t>ゲンザイ</t>
    </rPh>
    <phoneticPr fontId="2"/>
  </si>
  <si>
    <t>栄光の記録</t>
    <rPh sb="0" eb="2">
      <t>エイコウ</t>
    </rPh>
    <rPh sb="3" eb="5">
      <t>キロク</t>
    </rPh>
    <phoneticPr fontId="2"/>
  </si>
  <si>
    <t>女子バレーボール部</t>
    <rPh sb="0" eb="2">
      <t>ジョシ</t>
    </rPh>
    <rPh sb="8" eb="9">
      <t>ブ</t>
    </rPh>
    <phoneticPr fontId="2"/>
  </si>
  <si>
    <t>(札幌支部)</t>
    <rPh sb="1" eb="3">
      <t>サツ</t>
    </rPh>
    <rPh sb="3" eb="5">
      <t>シブ</t>
    </rPh>
    <phoneticPr fontId="2"/>
  </si>
  <si>
    <t>優　勝</t>
    <rPh sb="0" eb="3">
      <t>１</t>
    </rPh>
    <phoneticPr fontId="1"/>
  </si>
  <si>
    <t>準優勝</t>
    <rPh sb="0" eb="3">
      <t>２</t>
    </rPh>
    <phoneticPr fontId="1"/>
  </si>
  <si>
    <t>３　位</t>
    <rPh sb="2" eb="3">
      <t>イ</t>
    </rPh>
    <phoneticPr fontId="1"/>
  </si>
  <si>
    <t>４　位</t>
    <rPh sb="2" eb="3">
      <t>イ</t>
    </rPh>
    <phoneticPr fontId="1"/>
  </si>
  <si>
    <t>ベスト４</t>
  </si>
  <si>
    <t>ベスト８</t>
  </si>
  <si>
    <t>ベスト16</t>
  </si>
  <si>
    <t>２回戦</t>
  </si>
  <si>
    <t>１回戦</t>
  </si>
  <si>
    <t>予　選</t>
    <rPh sb="0" eb="3">
      <t>ヨ</t>
    </rPh>
    <phoneticPr fontId="1"/>
  </si>
  <si>
    <t>？</t>
  </si>
  <si>
    <t>出場回</t>
    <rPh sb="0" eb="2">
      <t>シュツジョウ</t>
    </rPh>
    <rPh sb="2" eb="3">
      <t>カイ</t>
    </rPh>
    <phoneticPr fontId="1"/>
  </si>
  <si>
    <t>高校総体</t>
    <rPh sb="0" eb="2">
      <t>コウコウ</t>
    </rPh>
    <rPh sb="2" eb="4">
      <t>ソウタイ</t>
    </rPh>
    <phoneticPr fontId="1"/>
  </si>
  <si>
    <t>国　　体</t>
    <rPh sb="0" eb="1">
      <t>クニ</t>
    </rPh>
    <rPh sb="3" eb="4">
      <t>カラダ</t>
    </rPh>
    <phoneticPr fontId="1"/>
  </si>
  <si>
    <t>選 手 権</t>
    <rPh sb="0" eb="1">
      <t>セン</t>
    </rPh>
    <rPh sb="2" eb="3">
      <t>テ</t>
    </rPh>
    <rPh sb="4" eb="5">
      <t>ケン</t>
    </rPh>
    <phoneticPr fontId="1"/>
  </si>
  <si>
    <t>選抜大会</t>
    <rPh sb="0" eb="2">
      <t>センバツ</t>
    </rPh>
    <rPh sb="2" eb="4">
      <t>タイカイ</t>
    </rPh>
    <phoneticPr fontId="1"/>
  </si>
  <si>
    <t>新人大会</t>
    <rPh sb="0" eb="2">
      <t>シンジン</t>
    </rPh>
    <rPh sb="2" eb="4">
      <t>タイカイ</t>
    </rPh>
    <phoneticPr fontId="1"/>
  </si>
  <si>
    <t>合　　計</t>
    <rPh sb="0" eb="1">
      <t>ゴウ</t>
    </rPh>
    <rPh sb="3" eb="4">
      <t>ケイ</t>
    </rPh>
    <phoneticPr fontId="1"/>
  </si>
  <si>
    <t>※選手権については2011年（平成22年度）からのデータを元にしている</t>
    <rPh sb="1" eb="4">
      <t>センシュケン</t>
    </rPh>
    <rPh sb="13" eb="14">
      <t>ネン</t>
    </rPh>
    <rPh sb="15" eb="17">
      <t>ヘイセイ</t>
    </rPh>
    <rPh sb="19" eb="21">
      <t>ネンド</t>
    </rPh>
    <rPh sb="29" eb="30">
      <t>モト</t>
    </rPh>
    <phoneticPr fontId="10"/>
  </si>
  <si>
    <t>年</t>
    <phoneticPr fontId="10"/>
  </si>
  <si>
    <t>大　会</t>
    <rPh sb="0" eb="1">
      <t>ダイ</t>
    </rPh>
    <rPh sb="2" eb="3">
      <t>カイ</t>
    </rPh>
    <phoneticPr fontId="10"/>
  </si>
  <si>
    <t>監　督</t>
    <rPh sb="0" eb="1">
      <t>ラン</t>
    </rPh>
    <rPh sb="2" eb="3">
      <t>ヨシ</t>
    </rPh>
    <phoneticPr fontId="10"/>
  </si>
  <si>
    <t>コーチ</t>
    <phoneticPr fontId="10"/>
  </si>
  <si>
    <t>成　績</t>
    <rPh sb="0" eb="1">
      <t>シゲル</t>
    </rPh>
    <rPh sb="2" eb="3">
      <t>ツムギ</t>
    </rPh>
    <phoneticPr fontId="10"/>
  </si>
  <si>
    <t>昭和38</t>
  </si>
  <si>
    <t>昭和42</t>
  </si>
  <si>
    <t>昭和51</t>
  </si>
  <si>
    <t>昭和52</t>
  </si>
  <si>
    <t>昭和54</t>
  </si>
  <si>
    <t>昭和57</t>
  </si>
  <si>
    <t>札幌白石高等学校</t>
    <rPh sb="0" eb="4">
      <t>シロイシ</t>
    </rPh>
    <rPh sb="4" eb="8">
      <t>コウコウ</t>
    </rPh>
    <phoneticPr fontId="2"/>
  </si>
  <si>
    <t>札幌手稲高等学校</t>
    <rPh sb="0" eb="4">
      <t>テイネ</t>
    </rPh>
    <rPh sb="4" eb="8">
      <t>コウコウ</t>
    </rPh>
    <phoneticPr fontId="2"/>
  </si>
  <si>
    <t>札幌稲雲高等学校</t>
    <rPh sb="0" eb="4">
      <t>トウウン</t>
    </rPh>
    <rPh sb="4" eb="8">
      <t>コウコウ</t>
    </rPh>
    <phoneticPr fontId="2"/>
  </si>
  <si>
    <t>札幌月寒高等学校</t>
    <rPh sb="0" eb="4">
      <t>ツキサム</t>
    </rPh>
    <rPh sb="4" eb="8">
      <t>コウコウ</t>
    </rPh>
    <phoneticPr fontId="2"/>
  </si>
  <si>
    <t>札幌国際情報高等学校</t>
    <rPh sb="0" eb="2">
      <t>サツ</t>
    </rPh>
    <rPh sb="2" eb="4">
      <t>コクサイ</t>
    </rPh>
    <rPh sb="4" eb="6">
      <t>ジョウホウ</t>
    </rPh>
    <rPh sb="6" eb="10">
      <t>コウコウ</t>
    </rPh>
    <phoneticPr fontId="2"/>
  </si>
  <si>
    <t>札幌啓成高等学校</t>
    <rPh sb="0" eb="4">
      <t>ケイセイ</t>
    </rPh>
    <rPh sb="4" eb="8">
      <t>コウコウ</t>
    </rPh>
    <phoneticPr fontId="2"/>
  </si>
  <si>
    <t>札幌篠路高等学校</t>
    <rPh sb="0" eb="4">
      <t>シノロ</t>
    </rPh>
    <rPh sb="4" eb="8">
      <t>コウコウ</t>
    </rPh>
    <phoneticPr fontId="2"/>
  </si>
  <si>
    <t>札幌真栄高等学校</t>
    <rPh sb="0" eb="4">
      <t>シンエイ</t>
    </rPh>
    <rPh sb="4" eb="8">
      <t>コウコウ</t>
    </rPh>
    <phoneticPr fontId="2"/>
  </si>
  <si>
    <t>札幌平岡高等学校</t>
    <rPh sb="0" eb="4">
      <t>ヒラオカ</t>
    </rPh>
    <rPh sb="4" eb="8">
      <t>コウコウ</t>
    </rPh>
    <phoneticPr fontId="2"/>
  </si>
  <si>
    <t>札幌稲北高等学校</t>
    <rPh sb="0" eb="4">
      <t>トウホク</t>
    </rPh>
    <rPh sb="4" eb="8">
      <t>コウコウ</t>
    </rPh>
    <phoneticPr fontId="2"/>
  </si>
  <si>
    <t>札幌東商業高等学校</t>
    <rPh sb="0" eb="4">
      <t>ヒガシ</t>
    </rPh>
    <rPh sb="4" eb="5">
      <t>ギョウ</t>
    </rPh>
    <rPh sb="5" eb="9">
      <t>コウコウ</t>
    </rPh>
    <phoneticPr fontId="2"/>
  </si>
  <si>
    <t>石狩　高等学校</t>
    <rPh sb="0" eb="2">
      <t>イシカリ</t>
    </rPh>
    <rPh sb="3" eb="7">
      <t>コウコウ</t>
    </rPh>
    <phoneticPr fontId="2"/>
  </si>
  <si>
    <t>石狩南高等学校</t>
    <rPh sb="0" eb="2">
      <t>イシカリ</t>
    </rPh>
    <rPh sb="2" eb="3">
      <t>ミナミ</t>
    </rPh>
    <rPh sb="3" eb="7">
      <t>コウコウ</t>
    </rPh>
    <phoneticPr fontId="2"/>
  </si>
  <si>
    <t>当別　高等学校</t>
    <rPh sb="0" eb="2">
      <t>トウベツ</t>
    </rPh>
    <rPh sb="3" eb="7">
      <t>コウコウ</t>
    </rPh>
    <phoneticPr fontId="2"/>
  </si>
  <si>
    <t>予　選</t>
  </si>
  <si>
    <t>森木崇夫</t>
  </si>
  <si>
    <t>林　隆太</t>
  </si>
  <si>
    <t>前谷真理子</t>
  </si>
  <si>
    <t>佐藤正純</t>
  </si>
  <si>
    <t>高橋正恭</t>
  </si>
  <si>
    <t>池内浩介</t>
  </si>
  <si>
    <t>小林賢明</t>
  </si>
  <si>
    <t>海老有子</t>
  </si>
  <si>
    <t>保科知香</t>
  </si>
  <si>
    <t>原田英生</t>
  </si>
  <si>
    <t>佐藤和幸</t>
  </si>
  <si>
    <t>藤原　正</t>
  </si>
  <si>
    <t>坂下善幸</t>
  </si>
  <si>
    <t>及川大介</t>
  </si>
  <si>
    <t>小谷和幸</t>
  </si>
  <si>
    <t>梅津孝敏</t>
  </si>
  <si>
    <t>串橋克佳</t>
  </si>
  <si>
    <t>新人15</t>
    <rPh sb="0" eb="2">
      <t>シンジン</t>
    </rPh>
    <phoneticPr fontId="4"/>
  </si>
  <si>
    <t>選手権72</t>
    <rPh sb="0" eb="3">
      <t>センシュケン</t>
    </rPh>
    <phoneticPr fontId="4"/>
  </si>
  <si>
    <t>高体連72</t>
    <rPh sb="0" eb="3">
      <t>コウタイレン</t>
    </rPh>
    <phoneticPr fontId="4"/>
  </si>
  <si>
    <t>新人14</t>
    <rPh sb="0" eb="2">
      <t>シンジン</t>
    </rPh>
    <phoneticPr fontId="4"/>
  </si>
  <si>
    <t>選手権71</t>
    <rPh sb="0" eb="3">
      <t>センシュケン</t>
    </rPh>
    <phoneticPr fontId="4"/>
  </si>
  <si>
    <t>高体連71</t>
    <rPh sb="0" eb="3">
      <t>コウタイレン</t>
    </rPh>
    <phoneticPr fontId="4"/>
  </si>
  <si>
    <t>新人13</t>
    <rPh sb="0" eb="2">
      <t>シンジン</t>
    </rPh>
    <phoneticPr fontId="4"/>
  </si>
  <si>
    <t>新人12</t>
    <rPh sb="0" eb="2">
      <t>シンジン</t>
    </rPh>
    <phoneticPr fontId="4"/>
  </si>
  <si>
    <t>選手権69</t>
    <rPh sb="0" eb="3">
      <t>センシュケン</t>
    </rPh>
    <phoneticPr fontId="4"/>
  </si>
  <si>
    <t>高体連69</t>
    <rPh sb="0" eb="3">
      <t>コウタイレン</t>
    </rPh>
    <phoneticPr fontId="4"/>
  </si>
  <si>
    <t>新人11</t>
    <rPh sb="0" eb="2">
      <t>シンジン</t>
    </rPh>
    <phoneticPr fontId="4"/>
  </si>
  <si>
    <t>選手権68</t>
    <rPh sb="0" eb="3">
      <t>センシュケン</t>
    </rPh>
    <phoneticPr fontId="4"/>
  </si>
  <si>
    <t>高体連68</t>
    <rPh sb="0" eb="3">
      <t>コウタイレン</t>
    </rPh>
    <phoneticPr fontId="4"/>
  </si>
  <si>
    <t>令和2</t>
    <rPh sb="0" eb="2">
      <t>レイワ</t>
    </rPh>
    <phoneticPr fontId="4"/>
  </si>
  <si>
    <t>令和1</t>
    <rPh sb="0" eb="2">
      <t>レイワ</t>
    </rPh>
    <phoneticPr fontId="2"/>
  </si>
  <si>
    <t>平成31</t>
    <rPh sb="0" eb="2">
      <t>ヘイセイ</t>
    </rPh>
    <phoneticPr fontId="4"/>
  </si>
  <si>
    <t>平成29</t>
    <rPh sb="0" eb="2">
      <t>ヘイセイ</t>
    </rPh>
    <phoneticPr fontId="2"/>
  </si>
  <si>
    <t>平成28</t>
    <rPh sb="0" eb="2">
      <t>ヘイセイ</t>
    </rPh>
    <phoneticPr fontId="2"/>
  </si>
  <si>
    <t>平成28</t>
    <rPh sb="0" eb="2">
      <t>ヘイセイ</t>
    </rPh>
    <phoneticPr fontId="4"/>
  </si>
  <si>
    <t>平成27</t>
    <rPh sb="0" eb="2">
      <t>ヘイセイ</t>
    </rPh>
    <phoneticPr fontId="2"/>
  </si>
  <si>
    <t>平成27</t>
    <rPh sb="0" eb="2">
      <t>ヘイセイ</t>
    </rPh>
    <phoneticPr fontId="4"/>
  </si>
  <si>
    <t>田守和也</t>
  </si>
  <si>
    <t>横井千代美</t>
  </si>
  <si>
    <t>加藤　淳</t>
  </si>
  <si>
    <t>眞鍋和弘</t>
  </si>
  <si>
    <t>加納　広</t>
  </si>
  <si>
    <t>木下俊也</t>
  </si>
  <si>
    <t>川島信彰</t>
  </si>
  <si>
    <t>阿部恭之</t>
  </si>
  <si>
    <t>清澤哲生</t>
  </si>
  <si>
    <t>選手権67</t>
    <rPh sb="0" eb="3">
      <t>センシュケン</t>
    </rPh>
    <phoneticPr fontId="4"/>
  </si>
  <si>
    <t>高体連67</t>
    <rPh sb="0" eb="3">
      <t>コウタイレン</t>
    </rPh>
    <phoneticPr fontId="4"/>
  </si>
  <si>
    <t>新人9</t>
    <rPh sb="0" eb="2">
      <t>シンジン</t>
    </rPh>
    <phoneticPr fontId="4"/>
  </si>
  <si>
    <t>選手権66</t>
    <rPh sb="0" eb="3">
      <t>センシュケン</t>
    </rPh>
    <phoneticPr fontId="4"/>
  </si>
  <si>
    <t>高体連66</t>
    <rPh sb="0" eb="3">
      <t>コウタイレン</t>
    </rPh>
    <phoneticPr fontId="4"/>
  </si>
  <si>
    <t>新人8</t>
    <rPh sb="0" eb="2">
      <t>シンジン</t>
    </rPh>
    <phoneticPr fontId="4"/>
  </si>
  <si>
    <t>選手権65</t>
    <rPh sb="0" eb="3">
      <t>センシュケン</t>
    </rPh>
    <phoneticPr fontId="4"/>
  </si>
  <si>
    <t>高体連65</t>
    <rPh sb="0" eb="3">
      <t>コウタイレン</t>
    </rPh>
    <phoneticPr fontId="4"/>
  </si>
  <si>
    <t>新人7</t>
    <rPh sb="0" eb="2">
      <t>シンジン</t>
    </rPh>
    <phoneticPr fontId="4"/>
  </si>
  <si>
    <t>選手権64</t>
    <rPh sb="0" eb="3">
      <t>センシュケン</t>
    </rPh>
    <phoneticPr fontId="4"/>
  </si>
  <si>
    <t>高体連64</t>
    <rPh sb="0" eb="3">
      <t>コウタイレン</t>
    </rPh>
    <phoneticPr fontId="4"/>
  </si>
  <si>
    <t>新人6</t>
    <rPh sb="0" eb="2">
      <t>シンジン</t>
    </rPh>
    <phoneticPr fontId="4"/>
  </si>
  <si>
    <t>春高42</t>
    <rPh sb="0" eb="1">
      <t>ハル</t>
    </rPh>
    <rPh sb="1" eb="2">
      <t>コウ</t>
    </rPh>
    <phoneticPr fontId="13"/>
  </si>
  <si>
    <t>春高41</t>
    <rPh sb="0" eb="1">
      <t>ハル</t>
    </rPh>
    <rPh sb="1" eb="2">
      <t>コウ</t>
    </rPh>
    <phoneticPr fontId="13"/>
  </si>
  <si>
    <t>新人5</t>
    <rPh sb="0" eb="2">
      <t>シンジン</t>
    </rPh>
    <phoneticPr fontId="13"/>
  </si>
  <si>
    <t>高体連62</t>
    <rPh sb="0" eb="3">
      <t>コウタイレン</t>
    </rPh>
    <phoneticPr fontId="13"/>
  </si>
  <si>
    <t>平成26</t>
    <rPh sb="0" eb="2">
      <t>ヘイセイ</t>
    </rPh>
    <phoneticPr fontId="2"/>
  </si>
  <si>
    <t>平成25</t>
    <rPh sb="0" eb="2">
      <t>ヘイセイ</t>
    </rPh>
    <phoneticPr fontId="4"/>
  </si>
  <si>
    <t>平成25</t>
    <rPh sb="0" eb="2">
      <t>ヘイセイ</t>
    </rPh>
    <phoneticPr fontId="2"/>
  </si>
  <si>
    <t>平成24</t>
    <rPh sb="0" eb="2">
      <t>ヘイセイ</t>
    </rPh>
    <phoneticPr fontId="4"/>
  </si>
  <si>
    <t>平成23</t>
    <rPh sb="0" eb="2">
      <t>ヘイセイ</t>
    </rPh>
    <phoneticPr fontId="4"/>
  </si>
  <si>
    <t>平成22</t>
    <rPh sb="0" eb="2">
      <t>ヘイセイ</t>
    </rPh>
    <phoneticPr fontId="4"/>
  </si>
  <si>
    <t>平成22</t>
    <rPh sb="0" eb="2">
      <t>ヘイセイ</t>
    </rPh>
    <phoneticPr fontId="13"/>
  </si>
  <si>
    <t>平成21</t>
    <rPh sb="0" eb="2">
      <t>ヘイセイ</t>
    </rPh>
    <phoneticPr fontId="12"/>
  </si>
  <si>
    <t>平成21</t>
    <rPh sb="0" eb="2">
      <t>ヘイセイ</t>
    </rPh>
    <phoneticPr fontId="13"/>
  </si>
  <si>
    <t>大屋　誠</t>
  </si>
  <si>
    <t>茶畑あさみ</t>
  </si>
  <si>
    <t>木内敏文</t>
  </si>
  <si>
    <t>宮島敏秀</t>
  </si>
  <si>
    <t>小日向昭</t>
  </si>
  <si>
    <t>鳥本恭稔</t>
  </si>
  <si>
    <t>高橋文男</t>
  </si>
  <si>
    <t>春高39</t>
    <rPh sb="0" eb="1">
      <t>ハル</t>
    </rPh>
    <rPh sb="1" eb="2">
      <t>コウ</t>
    </rPh>
    <phoneticPr fontId="13"/>
  </si>
  <si>
    <t>新人3</t>
    <rPh sb="0" eb="2">
      <t>シンジン</t>
    </rPh>
    <phoneticPr fontId="13"/>
  </si>
  <si>
    <t>春高38</t>
    <rPh sb="0" eb="1">
      <t>ハル</t>
    </rPh>
    <rPh sb="1" eb="2">
      <t>コウ</t>
    </rPh>
    <phoneticPr fontId="13"/>
  </si>
  <si>
    <t>春高37</t>
    <rPh sb="0" eb="1">
      <t>ハル</t>
    </rPh>
    <rPh sb="1" eb="2">
      <t>コウ</t>
    </rPh>
    <phoneticPr fontId="13"/>
  </si>
  <si>
    <t>新人1</t>
    <rPh sb="0" eb="2">
      <t>シンジン</t>
    </rPh>
    <phoneticPr fontId="13"/>
  </si>
  <si>
    <t>高体連58</t>
    <rPh sb="0" eb="3">
      <t>コウタイレン</t>
    </rPh>
    <phoneticPr fontId="13"/>
  </si>
  <si>
    <t>春高36</t>
    <rPh sb="0" eb="1">
      <t>ハル</t>
    </rPh>
    <rPh sb="1" eb="2">
      <t>コウ</t>
    </rPh>
    <phoneticPr fontId="13"/>
  </si>
  <si>
    <t>国体59</t>
    <rPh sb="0" eb="2">
      <t>コクタイ</t>
    </rPh>
    <phoneticPr fontId="13"/>
  </si>
  <si>
    <t>高体連57</t>
    <rPh sb="0" eb="3">
      <t>コウタイレン</t>
    </rPh>
    <phoneticPr fontId="13"/>
  </si>
  <si>
    <t>春高35</t>
    <rPh sb="0" eb="1">
      <t>ハル</t>
    </rPh>
    <rPh sb="1" eb="2">
      <t>コウ</t>
    </rPh>
    <phoneticPr fontId="13"/>
  </si>
  <si>
    <t>国体58</t>
    <rPh sb="0" eb="2">
      <t>コクタイ</t>
    </rPh>
    <phoneticPr fontId="13"/>
  </si>
  <si>
    <t>春高34</t>
    <rPh sb="0" eb="1">
      <t>ハル</t>
    </rPh>
    <rPh sb="1" eb="2">
      <t>コウ</t>
    </rPh>
    <phoneticPr fontId="13"/>
  </si>
  <si>
    <t>平成20</t>
    <rPh sb="0" eb="2">
      <t>ヘイセイ</t>
    </rPh>
    <phoneticPr fontId="12"/>
  </si>
  <si>
    <t>平成19</t>
    <rPh sb="0" eb="2">
      <t>ヘイセイ</t>
    </rPh>
    <phoneticPr fontId="12"/>
  </si>
  <si>
    <t>平成18</t>
    <rPh sb="0" eb="2">
      <t>ヘイセイ</t>
    </rPh>
    <phoneticPr fontId="12"/>
  </si>
  <si>
    <t>平成17</t>
    <rPh sb="0" eb="2">
      <t>ヘイセイ</t>
    </rPh>
    <phoneticPr fontId="12"/>
  </si>
  <si>
    <t>平成16</t>
    <rPh sb="0" eb="2">
      <t>ヘイセイ</t>
    </rPh>
    <phoneticPr fontId="12"/>
  </si>
  <si>
    <t>平成15</t>
    <rPh sb="0" eb="2">
      <t>ヘイセイ</t>
    </rPh>
    <phoneticPr fontId="12"/>
  </si>
  <si>
    <t>神原奈津紀</t>
  </si>
  <si>
    <t>小松泰宏</t>
  </si>
  <si>
    <t>国体57</t>
    <rPh sb="0" eb="2">
      <t>コクタイ</t>
    </rPh>
    <phoneticPr fontId="13"/>
  </si>
  <si>
    <t>高体連55</t>
    <rPh sb="0" eb="3">
      <t>コウタイレン</t>
    </rPh>
    <phoneticPr fontId="13"/>
  </si>
  <si>
    <t>春高32</t>
    <rPh sb="0" eb="1">
      <t>ハル</t>
    </rPh>
    <rPh sb="1" eb="2">
      <t>コウ</t>
    </rPh>
    <phoneticPr fontId="13"/>
  </si>
  <si>
    <t>国体55</t>
    <rPh sb="0" eb="2">
      <t>コクタイ</t>
    </rPh>
    <phoneticPr fontId="13"/>
  </si>
  <si>
    <t>春高28</t>
    <rPh sb="0" eb="1">
      <t>ハル</t>
    </rPh>
    <rPh sb="1" eb="2">
      <t>コウ</t>
    </rPh>
    <phoneticPr fontId="13"/>
  </si>
  <si>
    <t>平成14</t>
    <rPh sb="0" eb="2">
      <t>ヘイセイ</t>
    </rPh>
    <phoneticPr fontId="12"/>
  </si>
  <si>
    <t>平成13</t>
    <rPh sb="0" eb="2">
      <t>ヘイセイ</t>
    </rPh>
    <phoneticPr fontId="13"/>
  </si>
  <si>
    <t>平成12</t>
    <rPh sb="0" eb="2">
      <t>ヘイセイ</t>
    </rPh>
    <phoneticPr fontId="12"/>
  </si>
  <si>
    <t>平成9</t>
    <rPh sb="0" eb="2">
      <t>ヘイセイ</t>
    </rPh>
    <phoneticPr fontId="12"/>
  </si>
  <si>
    <t>辻　初男</t>
  </si>
  <si>
    <t>斉藤三雄</t>
  </si>
  <si>
    <t>北井明美</t>
  </si>
  <si>
    <t>西山紘一</t>
  </si>
  <si>
    <t>高体連48</t>
    <rPh sb="0" eb="3">
      <t>コウタイレン</t>
    </rPh>
    <phoneticPr fontId="13"/>
  </si>
  <si>
    <t>春高26</t>
    <rPh sb="0" eb="1">
      <t>ハル</t>
    </rPh>
    <rPh sb="1" eb="2">
      <t>コウ</t>
    </rPh>
    <phoneticPr fontId="13"/>
  </si>
  <si>
    <t>高体連47</t>
    <rPh sb="0" eb="3">
      <t>コウタイレン</t>
    </rPh>
    <phoneticPr fontId="13"/>
  </si>
  <si>
    <t>春高24</t>
    <rPh sb="0" eb="1">
      <t>ハル</t>
    </rPh>
    <rPh sb="1" eb="2">
      <t>コウ</t>
    </rPh>
    <phoneticPr fontId="13"/>
  </si>
  <si>
    <t>国体47</t>
    <rPh sb="0" eb="2">
      <t>コクタイ</t>
    </rPh>
    <phoneticPr fontId="13"/>
  </si>
  <si>
    <t>高体連45</t>
    <rPh sb="0" eb="3">
      <t>コウタイレン</t>
    </rPh>
    <phoneticPr fontId="13"/>
  </si>
  <si>
    <t>春高23</t>
    <rPh sb="0" eb="1">
      <t>ハル</t>
    </rPh>
    <rPh sb="1" eb="2">
      <t>コウ</t>
    </rPh>
    <phoneticPr fontId="13"/>
  </si>
  <si>
    <t>国体46</t>
    <rPh sb="0" eb="2">
      <t>コクタイ</t>
    </rPh>
    <phoneticPr fontId="13"/>
  </si>
  <si>
    <t>春高22</t>
    <rPh sb="0" eb="1">
      <t>ハル</t>
    </rPh>
    <rPh sb="1" eb="2">
      <t>コウ</t>
    </rPh>
    <phoneticPr fontId="13"/>
  </si>
  <si>
    <t>平成7</t>
    <rPh sb="0" eb="2">
      <t>ヘイセイ</t>
    </rPh>
    <phoneticPr fontId="12"/>
  </si>
  <si>
    <t>平成6</t>
    <rPh sb="0" eb="2">
      <t>ヘイセイ</t>
    </rPh>
    <phoneticPr fontId="12"/>
  </si>
  <si>
    <t>平成5</t>
    <rPh sb="0" eb="2">
      <t>ヘイセイ</t>
    </rPh>
    <phoneticPr fontId="12"/>
  </si>
  <si>
    <t>平成4</t>
    <rPh sb="0" eb="2">
      <t>ヘイセイ</t>
    </rPh>
    <phoneticPr fontId="12"/>
  </si>
  <si>
    <t>平成3</t>
    <rPh sb="0" eb="2">
      <t>ヘイセイ</t>
    </rPh>
    <phoneticPr fontId="12"/>
  </si>
  <si>
    <t>平成2</t>
    <rPh sb="0" eb="2">
      <t>ヘイセイ</t>
    </rPh>
    <phoneticPr fontId="12"/>
  </si>
  <si>
    <t>平成1</t>
    <rPh sb="0" eb="2">
      <t>ヘイセイ</t>
    </rPh>
    <phoneticPr fontId="13"/>
  </si>
  <si>
    <t>重堂　進</t>
  </si>
  <si>
    <t>春高15</t>
    <rPh sb="0" eb="1">
      <t>ハル</t>
    </rPh>
    <rPh sb="1" eb="2">
      <t>コウ</t>
    </rPh>
    <phoneticPr fontId="13"/>
  </si>
  <si>
    <t>国体37</t>
    <rPh sb="0" eb="2">
      <t>コクタイ</t>
    </rPh>
    <phoneticPr fontId="13"/>
  </si>
  <si>
    <t>高体連35</t>
    <rPh sb="0" eb="3">
      <t>コウタイレン</t>
    </rPh>
    <phoneticPr fontId="13"/>
  </si>
  <si>
    <t>春高13</t>
    <rPh sb="0" eb="1">
      <t>ハル</t>
    </rPh>
    <rPh sb="1" eb="2">
      <t>コウ</t>
    </rPh>
    <phoneticPr fontId="13"/>
  </si>
  <si>
    <t>国体36</t>
    <rPh sb="0" eb="2">
      <t>コクタイ</t>
    </rPh>
    <phoneticPr fontId="13"/>
  </si>
  <si>
    <t>高体連34</t>
    <rPh sb="0" eb="3">
      <t>コウタイレン</t>
    </rPh>
    <phoneticPr fontId="13"/>
  </si>
  <si>
    <t>春高12</t>
    <rPh sb="0" eb="1">
      <t>ハル</t>
    </rPh>
    <rPh sb="1" eb="2">
      <t>コウ</t>
    </rPh>
    <phoneticPr fontId="13"/>
  </si>
  <si>
    <t>昭和59</t>
  </si>
  <si>
    <t>昭和57</t>
    <rPh sb="0" eb="2">
      <t>ショウワ</t>
    </rPh>
    <phoneticPr fontId="12"/>
  </si>
  <si>
    <t>昭和56</t>
    <rPh sb="0" eb="2">
      <t>ショウワ</t>
    </rPh>
    <phoneticPr fontId="12"/>
  </si>
  <si>
    <t>昭和56</t>
  </si>
  <si>
    <t>準優勝</t>
  </si>
  <si>
    <t>水本満男</t>
  </si>
  <si>
    <t>上坂　茂</t>
  </si>
  <si>
    <t>国体33</t>
    <rPh sb="0" eb="2">
      <t>コクタイ</t>
    </rPh>
    <phoneticPr fontId="13"/>
  </si>
  <si>
    <t>高体連31</t>
    <rPh sb="0" eb="3">
      <t>コウタイレン</t>
    </rPh>
    <phoneticPr fontId="13"/>
  </si>
  <si>
    <t>春高9</t>
    <rPh sb="0" eb="1">
      <t>ハル</t>
    </rPh>
    <rPh sb="1" eb="2">
      <t>コウ</t>
    </rPh>
    <phoneticPr fontId="13"/>
  </si>
  <si>
    <t>国体32</t>
    <rPh sb="0" eb="2">
      <t>コクタイ</t>
    </rPh>
    <phoneticPr fontId="13"/>
  </si>
  <si>
    <t>春高8</t>
    <rPh sb="0" eb="1">
      <t>ハル</t>
    </rPh>
    <rPh sb="1" eb="2">
      <t>コウ</t>
    </rPh>
    <phoneticPr fontId="13"/>
  </si>
  <si>
    <t>国体31</t>
    <rPh sb="0" eb="2">
      <t>コクタイ</t>
    </rPh>
    <phoneticPr fontId="13"/>
  </si>
  <si>
    <t>高体連29</t>
    <rPh sb="0" eb="3">
      <t>コウタイレン</t>
    </rPh>
    <phoneticPr fontId="13"/>
  </si>
  <si>
    <t>春高7</t>
    <rPh sb="0" eb="1">
      <t>ハル</t>
    </rPh>
    <rPh sb="1" eb="2">
      <t>コウ</t>
    </rPh>
    <phoneticPr fontId="13"/>
  </si>
  <si>
    <t>高体連28</t>
    <rPh sb="0" eb="3">
      <t>コウタイレン</t>
    </rPh>
    <phoneticPr fontId="13"/>
  </si>
  <si>
    <t>春高6</t>
    <rPh sb="0" eb="1">
      <t>ハル</t>
    </rPh>
    <rPh sb="1" eb="2">
      <t>コウ</t>
    </rPh>
    <phoneticPr fontId="13"/>
  </si>
  <si>
    <t>高体連26</t>
    <rPh sb="0" eb="3">
      <t>コウタイレン</t>
    </rPh>
    <phoneticPr fontId="13"/>
  </si>
  <si>
    <t>春高4</t>
    <rPh sb="0" eb="1">
      <t>ハル</t>
    </rPh>
    <rPh sb="1" eb="2">
      <t>コウ</t>
    </rPh>
    <phoneticPr fontId="13"/>
  </si>
  <si>
    <t>昭和53</t>
    <rPh sb="0" eb="2">
      <t>ショウワ</t>
    </rPh>
    <phoneticPr fontId="12"/>
  </si>
  <si>
    <t>昭和52</t>
    <rPh sb="0" eb="2">
      <t>ショウワ</t>
    </rPh>
    <phoneticPr fontId="12"/>
  </si>
  <si>
    <t>昭和51</t>
    <rPh sb="0" eb="2">
      <t>ショウワ</t>
    </rPh>
    <phoneticPr fontId="12"/>
  </si>
  <si>
    <t>昭和48</t>
    <rPh sb="0" eb="2">
      <t>ショウワ</t>
    </rPh>
    <phoneticPr fontId="12"/>
  </si>
  <si>
    <t>高体連25</t>
    <rPh sb="0" eb="3">
      <t>コウタイレン</t>
    </rPh>
    <phoneticPr fontId="13"/>
  </si>
  <si>
    <t>春高2</t>
    <rPh sb="0" eb="1">
      <t>ハル</t>
    </rPh>
    <rPh sb="1" eb="2">
      <t>コウ</t>
    </rPh>
    <phoneticPr fontId="13"/>
  </si>
  <si>
    <t>高体連23</t>
    <rPh sb="0" eb="3">
      <t>コウタイレン</t>
    </rPh>
    <phoneticPr fontId="13"/>
  </si>
  <si>
    <t>春高1</t>
    <rPh sb="0" eb="1">
      <t>ハル</t>
    </rPh>
    <rPh sb="1" eb="2">
      <t>コウ</t>
    </rPh>
    <phoneticPr fontId="13"/>
  </si>
  <si>
    <t>昭和47</t>
  </si>
  <si>
    <t>昭和45</t>
    <rPh sb="0" eb="2">
      <t>ショウワ</t>
    </rPh>
    <phoneticPr fontId="12"/>
  </si>
  <si>
    <t>高体連16</t>
    <rPh sb="0" eb="3">
      <t>コウタイレン</t>
    </rPh>
    <phoneticPr fontId="13"/>
  </si>
  <si>
    <t>高体連6</t>
    <rPh sb="0" eb="3">
      <t>コウタイレン</t>
    </rPh>
    <phoneticPr fontId="13"/>
  </si>
  <si>
    <t>高体連3</t>
    <rPh sb="0" eb="3">
      <t>コウタイレン</t>
    </rPh>
    <phoneticPr fontId="13"/>
  </si>
  <si>
    <t>高体連2</t>
    <rPh sb="0" eb="3">
      <t>コウタイレン</t>
    </rPh>
    <phoneticPr fontId="13"/>
  </si>
  <si>
    <t>国体3</t>
    <rPh sb="0" eb="2">
      <t>コクタイ</t>
    </rPh>
    <phoneticPr fontId="13"/>
  </si>
  <si>
    <t>平成2</t>
    <rPh sb="0" eb="2">
      <t>ヘイセイ</t>
    </rPh>
    <phoneticPr fontId="13"/>
  </si>
  <si>
    <t>平成3</t>
    <rPh sb="0" eb="2">
      <t>ヘイセイ</t>
    </rPh>
    <phoneticPr fontId="4"/>
  </si>
  <si>
    <t>新人1</t>
    <rPh sb="0" eb="2">
      <t>シンジン</t>
    </rPh>
    <phoneticPr fontId="4"/>
  </si>
  <si>
    <t>高体連7</t>
    <rPh sb="0" eb="3">
      <t>コウタイレン</t>
    </rPh>
    <phoneticPr fontId="4"/>
  </si>
  <si>
    <t>選手権7</t>
    <rPh sb="0" eb="3">
      <t>センシュケン</t>
    </rPh>
    <phoneticPr fontId="4"/>
  </si>
  <si>
    <t>選手権65</t>
    <rPh sb="0" eb="3">
      <t>センシュケン</t>
    </rPh>
    <phoneticPr fontId="13"/>
  </si>
  <si>
    <t>平成23</t>
    <rPh sb="0" eb="2">
      <t>ヘイセイ</t>
    </rPh>
    <phoneticPr fontId="12"/>
  </si>
  <si>
    <t>平成26</t>
    <rPh sb="0" eb="2">
      <t>ヘイセイ</t>
    </rPh>
    <phoneticPr fontId="12"/>
  </si>
  <si>
    <t>平成28</t>
    <rPh sb="0" eb="2">
      <t>ヘイセイ</t>
    </rPh>
    <phoneticPr fontId="12"/>
  </si>
  <si>
    <t>平成24</t>
    <rPh sb="0" eb="2">
      <t>ヘイセイ</t>
    </rPh>
    <phoneticPr fontId="12"/>
  </si>
  <si>
    <t>選手権64</t>
    <rPh sb="0" eb="3">
      <t>センシュケン</t>
    </rPh>
    <phoneticPr fontId="13"/>
  </si>
  <si>
    <t>平成27</t>
    <rPh sb="0" eb="2">
      <t>ヘイセイ</t>
    </rPh>
    <phoneticPr fontId="12"/>
  </si>
  <si>
    <t>選手権68</t>
    <rPh sb="0" eb="3">
      <t>センシュケン</t>
    </rPh>
    <phoneticPr fontId="13"/>
  </si>
  <si>
    <t>選手権69</t>
    <rPh sb="0" eb="3">
      <t>センシュケン</t>
    </rPh>
    <phoneticPr fontId="13"/>
  </si>
  <si>
    <t>平成29</t>
    <rPh sb="0" eb="2">
      <t>ヘイセイ</t>
    </rPh>
    <phoneticPr fontId="12"/>
  </si>
  <si>
    <t>選手権7</t>
    <rPh sb="0" eb="3">
      <t>センシュケン</t>
    </rPh>
    <phoneticPr fontId="13"/>
  </si>
  <si>
    <t>昭和53</t>
    <phoneticPr fontId="12"/>
  </si>
  <si>
    <t>春高21</t>
    <rPh sb="0" eb="1">
      <t>ハル</t>
    </rPh>
    <rPh sb="1" eb="2">
      <t>コウ</t>
    </rPh>
    <phoneticPr fontId="3"/>
  </si>
  <si>
    <t>武田幸恵</t>
  </si>
  <si>
    <t>昭和50</t>
    <phoneticPr fontId="1"/>
  </si>
  <si>
    <t>昭和50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</si>
</sst>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20"/>
      <color theme="1"/>
      <name val="HG明朝E"/>
      <family val="1"/>
      <charset val="128"/>
    </font>
    <font>
      <sz val="14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8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4" borderId="38" xfId="0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4" fillId="5" borderId="47" xfId="0" applyFont="1" applyFill="1" applyBorder="1" applyAlignment="1">
      <alignment horizontal="center" vertical="center" shrinkToFit="1"/>
    </xf>
    <xf numFmtId="0" fontId="4" fillId="5" borderId="11" xfId="0" applyFont="1" applyFill="1" applyBorder="1" applyAlignment="1">
      <alignment horizontal="center" vertical="center" shrinkToFit="1"/>
    </xf>
    <xf numFmtId="0" fontId="4" fillId="5" borderId="17" xfId="0" applyFont="1" applyFill="1" applyBorder="1" applyAlignment="1">
      <alignment horizontal="center" vertical="center" shrinkToFit="1"/>
    </xf>
    <xf numFmtId="0" fontId="4" fillId="5" borderId="38" xfId="0" applyFont="1" applyFill="1" applyBorder="1" applyAlignment="1">
      <alignment horizontal="center" vertical="center" shrinkToFit="1"/>
    </xf>
    <xf numFmtId="0" fontId="4" fillId="4" borderId="47" xfId="0" applyFont="1" applyFill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 shrinkToFit="1"/>
    </xf>
    <xf numFmtId="0" fontId="4" fillId="5" borderId="16" xfId="0" applyFont="1" applyFill="1" applyBorder="1" applyAlignment="1">
      <alignment horizontal="center" vertical="center" shrinkToFit="1"/>
    </xf>
    <xf numFmtId="0" fontId="4" fillId="4" borderId="17" xfId="0" applyFont="1" applyFill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4" fillId="4" borderId="37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center" vertical="center" shrinkToFit="1"/>
    </xf>
    <xf numFmtId="0" fontId="4" fillId="4" borderId="50" xfId="0" applyFont="1" applyFill="1" applyBorder="1" applyAlignment="1">
      <alignment horizontal="center" vertical="center" shrinkToFit="1"/>
    </xf>
    <xf numFmtId="0" fontId="4" fillId="4" borderId="14" xfId="0" applyFont="1" applyFill="1" applyBorder="1" applyAlignment="1">
      <alignment horizontal="center" vertical="center" shrinkToFit="1"/>
    </xf>
    <xf numFmtId="0" fontId="4" fillId="4" borderId="20" xfId="0" applyFont="1" applyFill="1" applyBorder="1" applyAlignment="1">
      <alignment horizontal="center" vertical="center" shrinkToFit="1"/>
    </xf>
    <xf numFmtId="0" fontId="4" fillId="5" borderId="37" xfId="0" applyFont="1" applyFill="1" applyBorder="1" applyAlignment="1">
      <alignment horizontal="center" vertical="center" shrinkToFit="1"/>
    </xf>
    <xf numFmtId="0" fontId="4" fillId="5" borderId="15" xfId="0" applyFont="1" applyFill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</cellXfs>
  <cellStyles count="1">
    <cellStyle name="標準" xfId="0" builtinId="0"/>
  </cellStyles>
  <dxfs count="171"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61"/>
  <sheetViews>
    <sheetView zoomScale="80" zoomScaleNormal="80" workbookViewId="0">
      <selection activeCell="H28" sqref="H28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94" t="s">
        <v>0</v>
      </c>
      <c r="N1" s="94"/>
      <c r="O1" s="94"/>
      <c r="P1" s="2" t="s">
        <v>1</v>
      </c>
    </row>
    <row r="2" spans="1:21" ht="24.75" thickBot="1" x14ac:dyDescent="0.45">
      <c r="A2" s="1"/>
      <c r="B2" s="95" t="s">
        <v>2</v>
      </c>
      <c r="C2" s="96"/>
      <c r="D2" s="96"/>
      <c r="E2" s="97"/>
      <c r="F2" s="98" t="s">
        <v>35</v>
      </c>
      <c r="G2" s="98"/>
      <c r="H2" s="98"/>
      <c r="I2" s="98"/>
      <c r="J2" s="98"/>
      <c r="K2" s="98" t="s">
        <v>3</v>
      </c>
      <c r="L2" s="98"/>
      <c r="M2" s="98"/>
      <c r="N2" s="98"/>
      <c r="O2" s="99" t="s">
        <v>4</v>
      </c>
      <c r="P2" s="99"/>
    </row>
    <row r="3" spans="1:21" ht="11.25" customHeight="1" thickBot="1" x14ac:dyDescent="0.45"/>
    <row r="4" spans="1:21" s="8" customFormat="1" ht="18" customHeight="1" thickBot="1" x14ac:dyDescent="0.45">
      <c r="A4" s="3"/>
      <c r="B4" s="92"/>
      <c r="C4" s="93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84" t="s">
        <v>17</v>
      </c>
      <c r="C5" s="85"/>
      <c r="D5" s="9"/>
      <c r="E5" s="10"/>
      <c r="F5" s="10"/>
      <c r="G5" s="10"/>
      <c r="H5" s="10"/>
      <c r="I5" s="10"/>
      <c r="J5" s="10"/>
      <c r="K5" s="10"/>
      <c r="L5" s="10">
        <v>1</v>
      </c>
      <c r="M5" s="10"/>
      <c r="N5" s="11"/>
      <c r="O5" s="12">
        <v>2</v>
      </c>
    </row>
    <row r="6" spans="1:21" s="8" customFormat="1" ht="16.5" customHeight="1" x14ac:dyDescent="0.4">
      <c r="A6" s="3"/>
      <c r="B6" s="86" t="s">
        <v>18</v>
      </c>
      <c r="C6" s="87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21" s="8" customFormat="1" ht="16.5" customHeight="1" x14ac:dyDescent="0.4">
      <c r="A7" s="3"/>
      <c r="B7" s="86" t="s">
        <v>19</v>
      </c>
      <c r="C7" s="87"/>
      <c r="D7" s="13"/>
      <c r="E7" s="14"/>
      <c r="F7" s="14"/>
      <c r="G7" s="14"/>
      <c r="H7" s="14"/>
      <c r="I7" s="14"/>
      <c r="J7" s="14">
        <v>2</v>
      </c>
      <c r="K7" s="14">
        <v>1</v>
      </c>
      <c r="L7" s="14">
        <v>4</v>
      </c>
      <c r="M7" s="14"/>
      <c r="N7" s="15"/>
      <c r="O7" s="16">
        <v>7</v>
      </c>
    </row>
    <row r="8" spans="1:21" s="8" customFormat="1" ht="16.5" customHeight="1" x14ac:dyDescent="0.4">
      <c r="A8" s="3"/>
      <c r="B8" s="86" t="s">
        <v>20</v>
      </c>
      <c r="C8" s="87"/>
      <c r="D8" s="13"/>
      <c r="E8" s="14"/>
      <c r="F8" s="14"/>
      <c r="G8" s="14"/>
      <c r="H8" s="14"/>
      <c r="I8" s="14"/>
      <c r="J8" s="14">
        <v>1</v>
      </c>
      <c r="K8" s="14"/>
      <c r="L8" s="14">
        <v>1</v>
      </c>
      <c r="M8" s="14"/>
      <c r="N8" s="15"/>
      <c r="O8" s="16">
        <v>2</v>
      </c>
    </row>
    <row r="9" spans="1:21" s="8" customFormat="1" ht="16.5" customHeight="1" thickBot="1" x14ac:dyDescent="0.45">
      <c r="A9" s="3"/>
      <c r="B9" s="88" t="s">
        <v>21</v>
      </c>
      <c r="C9" s="89"/>
      <c r="D9" s="17"/>
      <c r="E9" s="18"/>
      <c r="F9" s="18"/>
      <c r="G9" s="18"/>
      <c r="H9" s="18"/>
      <c r="I9" s="18"/>
      <c r="J9" s="18">
        <v>1</v>
      </c>
      <c r="K9" s="18">
        <v>4</v>
      </c>
      <c r="L9" s="18"/>
      <c r="M9" s="18"/>
      <c r="N9" s="19"/>
      <c r="O9" s="20">
        <v>5</v>
      </c>
    </row>
    <row r="10" spans="1:21" s="8" customFormat="1" ht="16.5" customHeight="1" thickTop="1" thickBot="1" x14ac:dyDescent="0.45">
      <c r="A10" s="3"/>
      <c r="B10" s="90" t="s">
        <v>22</v>
      </c>
      <c r="C10" s="91"/>
      <c r="D10" s="21"/>
      <c r="E10" s="22"/>
      <c r="F10" s="22"/>
      <c r="G10" s="22"/>
      <c r="H10" s="22"/>
      <c r="I10" s="22"/>
      <c r="J10" s="22">
        <v>4</v>
      </c>
      <c r="K10" s="22">
        <v>5</v>
      </c>
      <c r="L10" s="22">
        <v>6</v>
      </c>
      <c r="M10" s="22"/>
      <c r="N10" s="23"/>
      <c r="O10" s="24">
        <v>16</v>
      </c>
    </row>
    <row r="11" spans="1:21" s="8" customFormat="1" ht="11.25" x14ac:dyDescent="0.4">
      <c r="B11" s="25"/>
      <c r="C11" s="25"/>
      <c r="D11" s="83" t="s">
        <v>23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5"/>
      <c r="Q11" s="25"/>
      <c r="R11" s="25"/>
      <c r="S11" s="25"/>
      <c r="T11" s="25"/>
      <c r="U11" s="25"/>
    </row>
    <row r="12" spans="1:21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31" customFormat="1" ht="12" customHeight="1" thickBot="1" x14ac:dyDescent="0.45">
      <c r="A13" s="26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26"/>
    </row>
    <row r="14" spans="1:21" s="31" customFormat="1" ht="12" customHeight="1" x14ac:dyDescent="0.4">
      <c r="B14" s="27" t="s">
        <v>24</v>
      </c>
      <c r="C14" s="29" t="s">
        <v>143</v>
      </c>
      <c r="D14" s="42"/>
      <c r="E14" s="29" t="s">
        <v>121</v>
      </c>
      <c r="F14" s="42"/>
      <c r="G14" s="29" t="s">
        <v>117</v>
      </c>
      <c r="H14" s="42"/>
      <c r="I14" s="29" t="s">
        <v>116</v>
      </c>
      <c r="J14" s="80" t="s">
        <v>115</v>
      </c>
      <c r="K14" s="81"/>
      <c r="L14" s="82"/>
      <c r="M14" s="42"/>
      <c r="N14" s="29" t="s">
        <v>113</v>
      </c>
      <c r="O14" s="42"/>
      <c r="P14" s="42"/>
      <c r="Q14" s="42"/>
      <c r="R14" s="42"/>
      <c r="S14" s="42"/>
      <c r="T14" s="42"/>
      <c r="U14" s="26"/>
    </row>
    <row r="15" spans="1:21" s="31" customFormat="1" ht="12" customHeight="1" thickBot="1" x14ac:dyDescent="0.45">
      <c r="B15" s="32" t="s">
        <v>25</v>
      </c>
      <c r="C15" s="61" t="s">
        <v>132</v>
      </c>
      <c r="D15" s="42"/>
      <c r="E15" s="61" t="s">
        <v>204</v>
      </c>
      <c r="F15" s="42"/>
      <c r="G15" s="61" t="s">
        <v>106</v>
      </c>
      <c r="H15" s="42"/>
      <c r="I15" s="61" t="s">
        <v>103</v>
      </c>
      <c r="J15" s="54" t="s">
        <v>102</v>
      </c>
      <c r="K15" s="45" t="s">
        <v>101</v>
      </c>
      <c r="L15" s="55" t="s">
        <v>100</v>
      </c>
      <c r="M15" s="42"/>
      <c r="N15" s="61" t="s">
        <v>97</v>
      </c>
      <c r="O15" s="42"/>
      <c r="P15" s="42"/>
      <c r="Q15" s="42"/>
      <c r="R15" s="42"/>
      <c r="S15" s="42"/>
      <c r="T15" s="42"/>
      <c r="U15" s="26"/>
    </row>
    <row r="16" spans="1:21" s="31" customFormat="1" ht="12" customHeight="1" x14ac:dyDescent="0.4">
      <c r="B16" s="35" t="s">
        <v>26</v>
      </c>
      <c r="C16" s="62" t="s">
        <v>95</v>
      </c>
      <c r="D16" s="42"/>
      <c r="E16" s="62" t="s">
        <v>95</v>
      </c>
      <c r="F16" s="42"/>
      <c r="G16" s="62" t="s">
        <v>95</v>
      </c>
      <c r="H16" s="42"/>
      <c r="I16" s="62" t="s">
        <v>95</v>
      </c>
      <c r="J16" s="56" t="s">
        <v>95</v>
      </c>
      <c r="K16" s="47" t="s">
        <v>66</v>
      </c>
      <c r="L16" s="57" t="s">
        <v>66</v>
      </c>
      <c r="M16" s="42"/>
      <c r="N16" s="62" t="s">
        <v>66</v>
      </c>
      <c r="O16" s="42"/>
      <c r="P16" s="42"/>
      <c r="Q16" s="42"/>
      <c r="R16" s="42"/>
      <c r="S16" s="42"/>
      <c r="T16" s="42"/>
      <c r="U16" s="26"/>
    </row>
    <row r="17" spans="2:21" s="31" customFormat="1" ht="12" customHeight="1" x14ac:dyDescent="0.4">
      <c r="B17" s="38" t="s">
        <v>27</v>
      </c>
      <c r="C17" s="63"/>
      <c r="D17" s="42"/>
      <c r="E17" s="63"/>
      <c r="F17" s="42"/>
      <c r="G17" s="63" t="s">
        <v>66</v>
      </c>
      <c r="H17" s="42"/>
      <c r="I17" s="63" t="s">
        <v>66</v>
      </c>
      <c r="J17" s="58" t="s">
        <v>66</v>
      </c>
      <c r="K17" s="49" t="s">
        <v>59</v>
      </c>
      <c r="L17" s="59" t="s">
        <v>59</v>
      </c>
      <c r="M17" s="42"/>
      <c r="N17" s="63" t="s">
        <v>59</v>
      </c>
      <c r="O17" s="42"/>
      <c r="P17" s="42"/>
      <c r="Q17" s="42"/>
      <c r="R17" s="42"/>
      <c r="S17" s="42"/>
      <c r="T17" s="42"/>
      <c r="U17" s="26"/>
    </row>
    <row r="18" spans="2:21" s="31" customFormat="1" ht="12" customHeight="1" thickBot="1" x14ac:dyDescent="0.45">
      <c r="B18" s="41" t="s">
        <v>28</v>
      </c>
      <c r="C18" s="61" t="s">
        <v>11</v>
      </c>
      <c r="D18" s="42"/>
      <c r="E18" s="61" t="s">
        <v>13</v>
      </c>
      <c r="F18" s="42"/>
      <c r="G18" s="61" t="s">
        <v>13</v>
      </c>
      <c r="H18" s="42"/>
      <c r="I18" s="61" t="s">
        <v>11</v>
      </c>
      <c r="J18" s="54" t="s">
        <v>12</v>
      </c>
      <c r="K18" s="45" t="s">
        <v>49</v>
      </c>
      <c r="L18" s="55" t="s">
        <v>12</v>
      </c>
      <c r="M18" s="42"/>
      <c r="N18" s="61" t="s">
        <v>13</v>
      </c>
      <c r="O18" s="42"/>
      <c r="P18" s="42"/>
      <c r="Q18" s="42"/>
      <c r="R18" s="42"/>
      <c r="S18" s="42"/>
      <c r="T18" s="42"/>
      <c r="U18" s="26"/>
    </row>
    <row r="19" spans="2:21" s="31" customFormat="1" ht="12" customHeight="1" thickBot="1" x14ac:dyDescent="0.45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26"/>
    </row>
    <row r="20" spans="2:21" s="31" customFormat="1" ht="12" customHeight="1" x14ac:dyDescent="0.4">
      <c r="B20" s="27" t="s">
        <v>24</v>
      </c>
      <c r="C20" s="80" t="s">
        <v>87</v>
      </c>
      <c r="D20" s="81"/>
      <c r="E20" s="82"/>
      <c r="F20" s="29" t="s">
        <v>85</v>
      </c>
      <c r="G20" s="42"/>
      <c r="H20" s="29" t="s">
        <v>84</v>
      </c>
      <c r="I20" s="42"/>
      <c r="J20" s="29" t="s">
        <v>221</v>
      </c>
      <c r="L20" s="27" t="s">
        <v>82</v>
      </c>
      <c r="M20" s="42"/>
      <c r="N20" s="27" t="s">
        <v>81</v>
      </c>
      <c r="U20" s="26"/>
    </row>
    <row r="21" spans="2:21" s="31" customFormat="1" ht="12" customHeight="1" thickBot="1" x14ac:dyDescent="0.45">
      <c r="B21" s="32" t="s">
        <v>25</v>
      </c>
      <c r="C21" s="54" t="s">
        <v>222</v>
      </c>
      <c r="D21" s="45" t="s">
        <v>79</v>
      </c>
      <c r="E21" s="64" t="s">
        <v>78</v>
      </c>
      <c r="F21" s="67" t="s">
        <v>77</v>
      </c>
      <c r="G21" s="42"/>
      <c r="H21" s="61" t="s">
        <v>75</v>
      </c>
      <c r="I21" s="42"/>
      <c r="J21" s="67" t="s">
        <v>73</v>
      </c>
      <c r="L21" s="67" t="s">
        <v>70</v>
      </c>
      <c r="M21" s="42"/>
      <c r="N21" s="61" t="s">
        <v>68</v>
      </c>
      <c r="U21" s="26"/>
    </row>
    <row r="22" spans="2:21" s="31" customFormat="1" ht="12" customHeight="1" x14ac:dyDescent="0.4">
      <c r="B22" s="35" t="s">
        <v>26</v>
      </c>
      <c r="C22" s="56" t="s">
        <v>66</v>
      </c>
      <c r="D22" s="47" t="s">
        <v>66</v>
      </c>
      <c r="E22" s="65" t="s">
        <v>66</v>
      </c>
      <c r="F22" s="68" t="s">
        <v>66</v>
      </c>
      <c r="G22" s="42"/>
      <c r="H22" s="62" t="s">
        <v>66</v>
      </c>
      <c r="I22" s="42"/>
      <c r="J22" s="68" t="s">
        <v>66</v>
      </c>
      <c r="L22" s="68" t="s">
        <v>66</v>
      </c>
      <c r="M22" s="42"/>
      <c r="N22" s="62" t="s">
        <v>66</v>
      </c>
      <c r="U22" s="26"/>
    </row>
    <row r="23" spans="2:21" s="31" customFormat="1" ht="12" customHeight="1" x14ac:dyDescent="0.4">
      <c r="B23" s="38" t="s">
        <v>27</v>
      </c>
      <c r="C23" s="58" t="s">
        <v>59</v>
      </c>
      <c r="D23" s="49" t="s">
        <v>59</v>
      </c>
      <c r="E23" s="66" t="s">
        <v>59</v>
      </c>
      <c r="F23" s="69" t="s">
        <v>59</v>
      </c>
      <c r="G23" s="42"/>
      <c r="H23" s="63" t="s">
        <v>59</v>
      </c>
      <c r="I23" s="42"/>
      <c r="J23" s="69" t="s">
        <v>59</v>
      </c>
      <c r="L23" s="69" t="s">
        <v>58</v>
      </c>
      <c r="M23" s="42"/>
      <c r="N23" s="63" t="s">
        <v>58</v>
      </c>
      <c r="U23" s="26"/>
    </row>
    <row r="24" spans="2:21" s="31" customFormat="1" ht="12" customHeight="1" thickBot="1" x14ac:dyDescent="0.45">
      <c r="B24" s="41" t="s">
        <v>28</v>
      </c>
      <c r="C24" s="54" t="s">
        <v>12</v>
      </c>
      <c r="D24" s="45" t="s">
        <v>13</v>
      </c>
      <c r="E24" s="64" t="s">
        <v>11</v>
      </c>
      <c r="F24" s="67" t="s">
        <v>11</v>
      </c>
      <c r="G24" s="42"/>
      <c r="H24" s="61" t="s">
        <v>13</v>
      </c>
      <c r="I24" s="42"/>
      <c r="J24" s="67" t="s">
        <v>12</v>
      </c>
      <c r="L24" s="67" t="s">
        <v>12</v>
      </c>
      <c r="M24" s="42"/>
      <c r="N24" s="61" t="s">
        <v>13</v>
      </c>
      <c r="U24" s="26"/>
    </row>
    <row r="25" spans="2:21" s="31" customFormat="1" ht="12" customHeight="1" x14ac:dyDescent="0.4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26"/>
    </row>
    <row r="26" spans="2:21" s="31" customFormat="1" ht="11.25" x14ac:dyDescent="0.4">
      <c r="G26" s="42"/>
    </row>
    <row r="27" spans="2:21" s="31" customFormat="1" ht="11.25" x14ac:dyDescent="0.4"/>
    <row r="28" spans="2:21" s="31" customFormat="1" ht="11.25" x14ac:dyDescent="0.4"/>
    <row r="29" spans="2:21" s="31" customFormat="1" ht="11.25" x14ac:dyDescent="0.4"/>
    <row r="30" spans="2:21" s="31" customFormat="1" ht="11.25" x14ac:dyDescent="0.4"/>
    <row r="31" spans="2:21" s="31" customFormat="1" ht="11.25" x14ac:dyDescent="0.4"/>
    <row r="32" spans="2:21" s="31" customFormat="1" ht="11.25" x14ac:dyDescent="0.4"/>
    <row r="33" spans="1:1" s="31" customFormat="1" ht="11.25" x14ac:dyDescent="0.4"/>
    <row r="34" spans="1:1" s="31" customFormat="1" ht="11.25" x14ac:dyDescent="0.4"/>
    <row r="35" spans="1:1" s="31" customFormat="1" ht="11.25" x14ac:dyDescent="0.4"/>
    <row r="36" spans="1:1" s="31" customFormat="1" ht="11.25" x14ac:dyDescent="0.4"/>
    <row r="37" spans="1:1" s="31" customFormat="1" ht="11.25" x14ac:dyDescent="0.4"/>
    <row r="38" spans="1:1" s="31" customFormat="1" ht="11.25" x14ac:dyDescent="0.4"/>
    <row r="39" spans="1:1" s="31" customFormat="1" ht="11.25" x14ac:dyDescent="0.4"/>
    <row r="40" spans="1:1" s="31" customFormat="1" ht="11.25" x14ac:dyDescent="0.4"/>
    <row r="41" spans="1:1" s="31" customFormat="1" ht="11.25" x14ac:dyDescent="0.4"/>
    <row r="42" spans="1:1" s="31" customFormat="1" ht="11.25" x14ac:dyDescent="0.4"/>
    <row r="43" spans="1:1" s="31" customFormat="1" ht="11.25" x14ac:dyDescent="0.4"/>
    <row r="44" spans="1:1" s="31" customFormat="1" ht="11.25" x14ac:dyDescent="0.4"/>
    <row r="45" spans="1:1" s="31" customFormat="1" ht="11.25" x14ac:dyDescent="0.4"/>
    <row r="46" spans="1:1" s="31" customFormat="1" ht="11.25" x14ac:dyDescent="0.4"/>
    <row r="47" spans="1:1" s="8" customFormat="1" ht="11.25" x14ac:dyDescent="0.4"/>
    <row r="48" spans="1:1" ht="11.25" customHeight="1" x14ac:dyDescent="0.4">
      <c r="A48" s="8"/>
    </row>
    <row r="49" spans="1:1" ht="11.25" customHeight="1" x14ac:dyDescent="0.4">
      <c r="A49" s="8"/>
    </row>
    <row r="50" spans="1:1" ht="11.25" customHeight="1" x14ac:dyDescent="0.4">
      <c r="A50" s="8"/>
    </row>
    <row r="51" spans="1:1" ht="11.25" customHeight="1" x14ac:dyDescent="0.4">
      <c r="A51" s="8"/>
    </row>
    <row r="52" spans="1:1" ht="11.25" customHeight="1" x14ac:dyDescent="0.4">
      <c r="A52" s="8"/>
    </row>
    <row r="53" spans="1:1" ht="11.25" customHeight="1" x14ac:dyDescent="0.4">
      <c r="A53" s="8"/>
    </row>
    <row r="54" spans="1:1" ht="11.25" customHeight="1" x14ac:dyDescent="0.4">
      <c r="A54" s="8"/>
    </row>
    <row r="55" spans="1:1" ht="11.25" customHeight="1" x14ac:dyDescent="0.4">
      <c r="A55" s="8"/>
    </row>
    <row r="56" spans="1:1" ht="11.25" customHeight="1" x14ac:dyDescent="0.4">
      <c r="A56" s="8"/>
    </row>
    <row r="57" spans="1:1" ht="11.25" customHeight="1" x14ac:dyDescent="0.4">
      <c r="A57" s="8"/>
    </row>
    <row r="58" spans="1:1" ht="11.25" customHeight="1" x14ac:dyDescent="0.4">
      <c r="A58" s="8"/>
    </row>
    <row r="59" spans="1:1" ht="11.25" customHeight="1" x14ac:dyDescent="0.4">
      <c r="A59" s="8"/>
    </row>
    <row r="60" spans="1:1" ht="11.25" customHeight="1" x14ac:dyDescent="0.4">
      <c r="A60" s="8"/>
    </row>
    <row r="61" spans="1:1" ht="11.25" x14ac:dyDescent="0.4">
      <c r="A61" s="8"/>
    </row>
  </sheetData>
  <mergeCells count="15">
    <mergeCell ref="B4:C4"/>
    <mergeCell ref="M1:O1"/>
    <mergeCell ref="B2:E2"/>
    <mergeCell ref="F2:J2"/>
    <mergeCell ref="K2:N2"/>
    <mergeCell ref="O2:P2"/>
    <mergeCell ref="J14:L14"/>
    <mergeCell ref="C20:E20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9:T19 C13:T13 L20 I20:J24 C14:H18 M14:T18 M20:M25 G20:G26">
    <cfRule type="cellIs" dxfId="170" priority="129" stopIfTrue="1" operator="equal">
      <formula>#REF!</formula>
    </cfRule>
  </conditionalFormatting>
  <conditionalFormatting sqref="J24">
    <cfRule type="cellIs" dxfId="169" priority="127" operator="equal">
      <formula>"準優勝"</formula>
    </cfRule>
    <cfRule type="cellIs" dxfId="168" priority="128" operator="equal">
      <formula>"優　勝"</formula>
    </cfRule>
  </conditionalFormatting>
  <conditionalFormatting sqref="C18">
    <cfRule type="cellIs" dxfId="167" priority="45" operator="equal">
      <formula>"準優勝"</formula>
    </cfRule>
    <cfRule type="cellIs" dxfId="166" priority="46" operator="equal">
      <formula>"優　勝"</formula>
    </cfRule>
  </conditionalFormatting>
  <conditionalFormatting sqref="E18">
    <cfRule type="cellIs" dxfId="165" priority="39" operator="equal">
      <formula>"準優勝"</formula>
    </cfRule>
    <cfRule type="cellIs" dxfId="164" priority="40" operator="equal">
      <formula>"優　勝"</formula>
    </cfRule>
  </conditionalFormatting>
  <conditionalFormatting sqref="G18">
    <cfRule type="cellIs" dxfId="163" priority="33" operator="equal">
      <formula>"準優勝"</formula>
    </cfRule>
    <cfRule type="cellIs" dxfId="162" priority="34" operator="equal">
      <formula>"優　勝"</formula>
    </cfRule>
  </conditionalFormatting>
  <conditionalFormatting sqref="I18">
    <cfRule type="cellIs" dxfId="161" priority="31" operator="equal">
      <formula>"準優勝"</formula>
    </cfRule>
    <cfRule type="cellIs" dxfId="160" priority="32" operator="equal">
      <formula>"優　勝"</formula>
    </cfRule>
  </conditionalFormatting>
  <conditionalFormatting sqref="J18:L18">
    <cfRule type="cellIs" dxfId="159" priority="29" operator="equal">
      <formula>"準優勝"</formula>
    </cfRule>
    <cfRule type="cellIs" dxfId="158" priority="30" operator="equal">
      <formula>"優　勝"</formula>
    </cfRule>
  </conditionalFormatting>
  <conditionalFormatting sqref="N18">
    <cfRule type="cellIs" dxfId="157" priority="27" operator="equal">
      <formula>"準優勝"</formula>
    </cfRule>
    <cfRule type="cellIs" dxfId="156" priority="28" operator="equal">
      <formula>"優　勝"</formula>
    </cfRule>
  </conditionalFormatting>
  <conditionalFormatting sqref="C24:E24">
    <cfRule type="cellIs" dxfId="155" priority="25" operator="equal">
      <formula>"準優勝"</formula>
    </cfRule>
    <cfRule type="cellIs" dxfId="154" priority="26" operator="equal">
      <formula>"優　勝"</formula>
    </cfRule>
  </conditionalFormatting>
  <conditionalFormatting sqref="F24 H24">
    <cfRule type="cellIs" dxfId="153" priority="23" operator="equal">
      <formula>"準優勝"</formula>
    </cfRule>
    <cfRule type="cellIs" dxfId="152" priority="24" operator="equal">
      <formula>"優　勝"</formula>
    </cfRule>
  </conditionalFormatting>
  <conditionalFormatting sqref="L24 N24">
    <cfRule type="cellIs" dxfId="151" priority="17" operator="equal">
      <formula>"準優勝"</formula>
    </cfRule>
    <cfRule type="cellIs" dxfId="150" priority="18" operator="equal">
      <formula>"優　勝"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T54"/>
  <sheetViews>
    <sheetView zoomScale="80" zoomScaleNormal="80" workbookViewId="0">
      <selection activeCell="P16" sqref="P16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0" ht="17.25" customHeight="1" thickBot="1" x14ac:dyDescent="0.45">
      <c r="A1" s="1"/>
      <c r="M1" s="94" t="s">
        <v>0</v>
      </c>
      <c r="N1" s="94"/>
      <c r="O1" s="94"/>
      <c r="P1" s="2" t="s">
        <v>1</v>
      </c>
    </row>
    <row r="2" spans="1:20" ht="24.75" thickBot="1" x14ac:dyDescent="0.45">
      <c r="A2" s="1"/>
      <c r="B2" s="95" t="s">
        <v>2</v>
      </c>
      <c r="C2" s="96"/>
      <c r="D2" s="96"/>
      <c r="E2" s="97"/>
      <c r="F2" s="98" t="s">
        <v>43</v>
      </c>
      <c r="G2" s="98"/>
      <c r="H2" s="98"/>
      <c r="I2" s="98"/>
      <c r="J2" s="98"/>
      <c r="K2" s="98" t="s">
        <v>3</v>
      </c>
      <c r="L2" s="98"/>
      <c r="M2" s="98"/>
      <c r="N2" s="98"/>
      <c r="O2" s="99" t="s">
        <v>4</v>
      </c>
      <c r="P2" s="99"/>
    </row>
    <row r="3" spans="1:20" ht="11.25" customHeight="1" thickBot="1" x14ac:dyDescent="0.45"/>
    <row r="4" spans="1:20" s="8" customFormat="1" ht="18" customHeight="1" thickBot="1" x14ac:dyDescent="0.45">
      <c r="A4" s="3"/>
      <c r="B4" s="92"/>
      <c r="C4" s="93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0" s="8" customFormat="1" ht="16.5" customHeight="1" thickTop="1" x14ac:dyDescent="0.4">
      <c r="A5" s="3"/>
      <c r="B5" s="84" t="s">
        <v>17</v>
      </c>
      <c r="C5" s="85"/>
      <c r="D5" s="9"/>
      <c r="E5" s="10"/>
      <c r="F5" s="10"/>
      <c r="G5" s="10"/>
      <c r="H5" s="10"/>
      <c r="I5" s="10"/>
      <c r="J5" s="10"/>
      <c r="K5" s="10"/>
      <c r="L5" s="10">
        <v>1</v>
      </c>
      <c r="M5" s="10">
        <v>1</v>
      </c>
      <c r="N5" s="11"/>
      <c r="O5" s="12">
        <v>2</v>
      </c>
    </row>
    <row r="6" spans="1:20" s="8" customFormat="1" ht="16.5" customHeight="1" x14ac:dyDescent="0.4">
      <c r="A6" s="3"/>
      <c r="B6" s="86" t="s">
        <v>18</v>
      </c>
      <c r="C6" s="87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20" s="8" customFormat="1" ht="16.5" customHeight="1" x14ac:dyDescent="0.4">
      <c r="A7" s="3"/>
      <c r="B7" s="86" t="s">
        <v>19</v>
      </c>
      <c r="C7" s="87"/>
      <c r="D7" s="13"/>
      <c r="E7" s="14"/>
      <c r="F7" s="14"/>
      <c r="G7" s="14"/>
      <c r="H7" s="14"/>
      <c r="I7" s="14"/>
      <c r="J7" s="14"/>
      <c r="K7" s="14"/>
      <c r="L7" s="14">
        <v>1</v>
      </c>
      <c r="M7" s="14"/>
      <c r="N7" s="15"/>
      <c r="O7" s="16">
        <v>1</v>
      </c>
    </row>
    <row r="8" spans="1:20" s="8" customFormat="1" ht="16.5" customHeight="1" x14ac:dyDescent="0.4">
      <c r="A8" s="3"/>
      <c r="B8" s="86" t="s">
        <v>20</v>
      </c>
      <c r="C8" s="87"/>
      <c r="D8" s="13"/>
      <c r="E8" s="14"/>
      <c r="F8" s="14"/>
      <c r="G8" s="14"/>
      <c r="H8" s="14"/>
      <c r="I8" s="14"/>
      <c r="J8" s="14"/>
      <c r="K8" s="14"/>
      <c r="L8" s="14"/>
      <c r="M8" s="14"/>
      <c r="N8" s="15"/>
      <c r="O8" s="16"/>
    </row>
    <row r="9" spans="1:20" s="8" customFormat="1" ht="16.5" customHeight="1" thickBot="1" x14ac:dyDescent="0.45">
      <c r="A9" s="3"/>
      <c r="B9" s="88" t="s">
        <v>21</v>
      </c>
      <c r="C9" s="89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0" s="8" customFormat="1" ht="16.5" customHeight="1" thickTop="1" thickBot="1" x14ac:dyDescent="0.45">
      <c r="A10" s="3"/>
      <c r="B10" s="90" t="s">
        <v>22</v>
      </c>
      <c r="C10" s="91"/>
      <c r="D10" s="21"/>
      <c r="E10" s="22"/>
      <c r="F10" s="22"/>
      <c r="G10" s="22"/>
      <c r="H10" s="22"/>
      <c r="I10" s="22"/>
      <c r="J10" s="22"/>
      <c r="K10" s="22"/>
      <c r="L10" s="22">
        <v>2</v>
      </c>
      <c r="M10" s="22">
        <v>1</v>
      </c>
      <c r="N10" s="23"/>
      <c r="O10" s="24">
        <v>3</v>
      </c>
    </row>
    <row r="11" spans="1:20" s="8" customFormat="1" ht="11.25" x14ac:dyDescent="0.4">
      <c r="B11" s="25"/>
      <c r="C11" s="25"/>
      <c r="D11" s="83" t="s">
        <v>23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5"/>
      <c r="Q11" s="25"/>
      <c r="R11" s="25"/>
      <c r="S11" s="25"/>
      <c r="T11" s="25"/>
    </row>
    <row r="12" spans="1:20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31" customFormat="1" ht="12" customHeight="1" x14ac:dyDescent="0.4">
      <c r="A13" s="26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s="31" customFormat="1" ht="12" customHeight="1" thickBot="1" x14ac:dyDescent="0.45">
      <c r="A14" s="26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s="31" customFormat="1" ht="12" customHeight="1" x14ac:dyDescent="0.4">
      <c r="A15" s="26"/>
      <c r="B15" s="27" t="s">
        <v>24</v>
      </c>
      <c r="C15" s="29" t="s">
        <v>172</v>
      </c>
      <c r="D15" s="42"/>
      <c r="E15" s="42"/>
      <c r="F15" s="29" t="s">
        <v>114</v>
      </c>
      <c r="G15" s="42"/>
      <c r="H15" s="42"/>
      <c r="I15" s="29" t="s">
        <v>83</v>
      </c>
      <c r="J15" s="42"/>
      <c r="K15" s="42"/>
      <c r="L15" s="42"/>
      <c r="T15" s="42"/>
    </row>
    <row r="16" spans="1:20" s="31" customFormat="1" ht="12" customHeight="1" thickBot="1" x14ac:dyDescent="0.45">
      <c r="A16" s="26"/>
      <c r="B16" s="32" t="s">
        <v>25</v>
      </c>
      <c r="C16" s="70" t="s">
        <v>164</v>
      </c>
      <c r="D16" s="42"/>
      <c r="E16" s="42"/>
      <c r="F16" s="61" t="s">
        <v>100</v>
      </c>
      <c r="G16" s="42"/>
      <c r="H16" s="42"/>
      <c r="I16" s="70" t="s">
        <v>223</v>
      </c>
      <c r="J16" s="42"/>
      <c r="K16" s="42"/>
      <c r="L16" s="42"/>
      <c r="T16" s="42"/>
    </row>
    <row r="17" spans="1:20" s="31" customFormat="1" ht="12" customHeight="1" x14ac:dyDescent="0.4">
      <c r="A17" s="26"/>
      <c r="B17" s="35" t="s">
        <v>26</v>
      </c>
      <c r="C17" s="71" t="s">
        <v>95</v>
      </c>
      <c r="D17" s="42"/>
      <c r="E17" s="42"/>
      <c r="F17" s="62" t="s">
        <v>93</v>
      </c>
      <c r="G17" s="42"/>
      <c r="H17" s="42"/>
      <c r="I17" s="71" t="s">
        <v>64</v>
      </c>
      <c r="J17" s="42"/>
      <c r="K17" s="42"/>
      <c r="L17" s="42"/>
      <c r="T17" s="42"/>
    </row>
    <row r="18" spans="1:20" s="31" customFormat="1" ht="12" customHeight="1" x14ac:dyDescent="0.4">
      <c r="A18" s="26"/>
      <c r="B18" s="38" t="s">
        <v>27</v>
      </c>
      <c r="C18" s="72" t="s">
        <v>158</v>
      </c>
      <c r="D18" s="42"/>
      <c r="E18" s="42"/>
      <c r="F18" s="63" t="s">
        <v>89</v>
      </c>
      <c r="G18" s="42"/>
      <c r="H18" s="42"/>
      <c r="I18" s="72"/>
      <c r="J18" s="42"/>
      <c r="K18" s="42"/>
      <c r="L18" s="42"/>
      <c r="T18" s="42"/>
    </row>
    <row r="19" spans="1:20" s="31" customFormat="1" ht="12" customHeight="1" thickBot="1" x14ac:dyDescent="0.45">
      <c r="A19" s="26"/>
      <c r="B19" s="41" t="s">
        <v>28</v>
      </c>
      <c r="C19" s="70" t="s">
        <v>13</v>
      </c>
      <c r="D19" s="42"/>
      <c r="E19" s="42"/>
      <c r="F19" s="61" t="s">
        <v>13</v>
      </c>
      <c r="G19" s="42"/>
      <c r="H19" s="42"/>
      <c r="I19" s="70" t="s">
        <v>49</v>
      </c>
      <c r="J19" s="42"/>
      <c r="K19" s="42"/>
      <c r="L19" s="42"/>
      <c r="T19" s="42"/>
    </row>
    <row r="20" spans="1:20" s="31" customFormat="1" ht="12" customHeight="1" x14ac:dyDescent="0.4">
      <c r="A20" s="26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50"/>
      <c r="N20" s="42"/>
      <c r="O20" s="42"/>
      <c r="P20" s="42"/>
      <c r="Q20" s="42"/>
      <c r="R20" s="42"/>
      <c r="S20" s="42"/>
      <c r="T20" s="42"/>
    </row>
    <row r="21" spans="1:20" s="31" customFormat="1" ht="11.25" x14ac:dyDescent="0.4"/>
    <row r="22" spans="1:20" s="31" customFormat="1" ht="11.25" x14ac:dyDescent="0.4"/>
    <row r="23" spans="1:20" s="31" customFormat="1" ht="11.25" x14ac:dyDescent="0.4"/>
    <row r="24" spans="1:20" s="31" customFormat="1" ht="11.25" x14ac:dyDescent="0.4"/>
    <row r="25" spans="1:20" s="31" customFormat="1" ht="11.25" x14ac:dyDescent="0.4"/>
    <row r="26" spans="1:20" s="31" customFormat="1" ht="11.25" x14ac:dyDescent="0.4"/>
    <row r="27" spans="1:20" s="31" customFormat="1" ht="11.25" x14ac:dyDescent="0.4"/>
    <row r="28" spans="1:20" s="31" customFormat="1" ht="11.25" x14ac:dyDescent="0.4"/>
    <row r="29" spans="1:20" s="31" customFormat="1" ht="11.25" x14ac:dyDescent="0.4"/>
    <row r="30" spans="1:20" s="31" customFormat="1" ht="11.25" x14ac:dyDescent="0.4"/>
    <row r="31" spans="1:20" s="31" customFormat="1" ht="11.25" x14ac:dyDescent="0.4"/>
    <row r="32" spans="1:20" s="31" customFormat="1" ht="11.25" x14ac:dyDescent="0.4"/>
    <row r="33" spans="1:1" s="31" customFormat="1" ht="11.25" x14ac:dyDescent="0.4"/>
    <row r="34" spans="1:1" s="31" customFormat="1" ht="11.25" x14ac:dyDescent="0.4"/>
    <row r="35" spans="1:1" s="31" customFormat="1" ht="11.25" x14ac:dyDescent="0.4"/>
    <row r="36" spans="1:1" s="31" customFormat="1" ht="11.25" x14ac:dyDescent="0.4"/>
    <row r="37" spans="1:1" s="31" customFormat="1" ht="11.25" x14ac:dyDescent="0.4"/>
    <row r="38" spans="1:1" s="31" customFormat="1" ht="11.25" x14ac:dyDescent="0.4"/>
    <row r="39" spans="1:1" s="31" customFormat="1" ht="11.25" x14ac:dyDescent="0.4"/>
    <row r="40" spans="1:1" s="8" customFormat="1" ht="11.25" x14ac:dyDescent="0.4"/>
    <row r="41" spans="1:1" ht="11.25" customHeight="1" x14ac:dyDescent="0.4">
      <c r="A41" s="8"/>
    </row>
    <row r="42" spans="1:1" ht="11.25" customHeight="1" x14ac:dyDescent="0.4">
      <c r="A42" s="8"/>
    </row>
    <row r="43" spans="1:1" ht="11.25" customHeight="1" x14ac:dyDescent="0.4">
      <c r="A43" s="8"/>
    </row>
    <row r="44" spans="1:1" ht="11.25" customHeight="1" x14ac:dyDescent="0.4">
      <c r="A44" s="8"/>
    </row>
    <row r="45" spans="1:1" ht="11.25" customHeight="1" x14ac:dyDescent="0.4">
      <c r="A45" s="8"/>
    </row>
    <row r="46" spans="1:1" ht="11.25" customHeight="1" x14ac:dyDescent="0.4">
      <c r="A46" s="8"/>
    </row>
    <row r="47" spans="1:1" ht="11.25" customHeight="1" x14ac:dyDescent="0.4">
      <c r="A47" s="8"/>
    </row>
    <row r="48" spans="1:1" ht="11.25" customHeight="1" x14ac:dyDescent="0.4">
      <c r="A48" s="8"/>
    </row>
    <row r="49" spans="1:1" ht="11.25" customHeight="1" x14ac:dyDescent="0.4">
      <c r="A49" s="8"/>
    </row>
    <row r="50" spans="1:1" ht="11.25" customHeight="1" x14ac:dyDescent="0.4">
      <c r="A50" s="8"/>
    </row>
    <row r="51" spans="1:1" ht="11.25" customHeight="1" x14ac:dyDescent="0.4">
      <c r="A51" s="8"/>
    </row>
    <row r="52" spans="1:1" ht="11.25" customHeight="1" x14ac:dyDescent="0.4">
      <c r="A52" s="8"/>
    </row>
    <row r="53" spans="1:1" ht="11.25" customHeight="1" x14ac:dyDescent="0.4">
      <c r="A53" s="8"/>
    </row>
    <row r="54" spans="1:1" ht="11.25" x14ac:dyDescent="0.4">
      <c r="A54" s="8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3:T13 M14:T14 M20:T20 T15:T19 C14:L20">
    <cfRule type="cellIs" dxfId="18" priority="129" stopIfTrue="1" operator="equal">
      <formula>#REF!</formula>
    </cfRule>
  </conditionalFormatting>
  <conditionalFormatting sqref="F19 I19">
    <cfRule type="cellIs" dxfId="17" priority="127" operator="equal">
      <formula>"準優勝"</formula>
    </cfRule>
    <cfRule type="cellIs" dxfId="16" priority="128" operator="equal">
      <formula>"優　勝"</formula>
    </cfRule>
  </conditionalFormatting>
  <conditionalFormatting sqref="C19">
    <cfRule type="cellIs" dxfId="15" priority="61" operator="equal">
      <formula>"準優勝"</formula>
    </cfRule>
    <cfRule type="cellIs" dxfId="14" priority="62" operator="equal">
      <formula>"優　勝"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U55"/>
  <sheetViews>
    <sheetView zoomScale="80" zoomScaleNormal="80" workbookViewId="0">
      <selection activeCell="Q21" sqref="Q21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94" t="s">
        <v>0</v>
      </c>
      <c r="N1" s="94"/>
      <c r="O1" s="94"/>
      <c r="P1" s="2" t="s">
        <v>1</v>
      </c>
    </row>
    <row r="2" spans="1:21" ht="24.75" thickBot="1" x14ac:dyDescent="0.45">
      <c r="A2" s="1"/>
      <c r="B2" s="95" t="s">
        <v>2</v>
      </c>
      <c r="C2" s="96"/>
      <c r="D2" s="96"/>
      <c r="E2" s="97"/>
      <c r="F2" s="98" t="s">
        <v>44</v>
      </c>
      <c r="G2" s="98"/>
      <c r="H2" s="98"/>
      <c r="I2" s="98"/>
      <c r="J2" s="98"/>
      <c r="K2" s="98" t="s">
        <v>3</v>
      </c>
      <c r="L2" s="98"/>
      <c r="M2" s="98"/>
      <c r="N2" s="98"/>
      <c r="O2" s="99" t="s">
        <v>4</v>
      </c>
      <c r="P2" s="99"/>
    </row>
    <row r="3" spans="1:21" ht="11.25" customHeight="1" thickBot="1" x14ac:dyDescent="0.45"/>
    <row r="4" spans="1:21" s="8" customFormat="1" ht="18" customHeight="1" thickBot="1" x14ac:dyDescent="0.45">
      <c r="A4" s="3"/>
      <c r="B4" s="92"/>
      <c r="C4" s="93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84" t="s">
        <v>17</v>
      </c>
      <c r="C5" s="85"/>
      <c r="D5" s="9"/>
      <c r="E5" s="10"/>
      <c r="F5" s="10"/>
      <c r="G5" s="10"/>
      <c r="H5" s="10"/>
      <c r="I5" s="10"/>
      <c r="J5" s="10"/>
      <c r="K5" s="10"/>
      <c r="L5" s="10"/>
      <c r="M5" s="10"/>
      <c r="N5" s="11"/>
      <c r="O5" s="12"/>
    </row>
    <row r="6" spans="1:21" s="8" customFormat="1" ht="16.5" customHeight="1" x14ac:dyDescent="0.4">
      <c r="A6" s="3"/>
      <c r="B6" s="86" t="s">
        <v>18</v>
      </c>
      <c r="C6" s="87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21" s="8" customFormat="1" ht="16.5" customHeight="1" x14ac:dyDescent="0.4">
      <c r="A7" s="3"/>
      <c r="B7" s="86" t="s">
        <v>19</v>
      </c>
      <c r="C7" s="87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1" s="8" customFormat="1" ht="16.5" customHeight="1" x14ac:dyDescent="0.4">
      <c r="A8" s="3"/>
      <c r="B8" s="86" t="s">
        <v>20</v>
      </c>
      <c r="C8" s="87"/>
      <c r="D8" s="13"/>
      <c r="E8" s="14"/>
      <c r="F8" s="14"/>
      <c r="G8" s="14"/>
      <c r="H8" s="14"/>
      <c r="I8" s="14"/>
      <c r="J8" s="14"/>
      <c r="K8" s="14"/>
      <c r="L8" s="14">
        <v>1</v>
      </c>
      <c r="M8" s="14"/>
      <c r="N8" s="15"/>
      <c r="O8" s="16">
        <v>1</v>
      </c>
    </row>
    <row r="9" spans="1:21" s="8" customFormat="1" ht="16.5" customHeight="1" thickBot="1" x14ac:dyDescent="0.45">
      <c r="A9" s="3"/>
      <c r="B9" s="88" t="s">
        <v>21</v>
      </c>
      <c r="C9" s="89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1" s="8" customFormat="1" ht="16.5" customHeight="1" thickTop="1" thickBot="1" x14ac:dyDescent="0.45">
      <c r="A10" s="3"/>
      <c r="B10" s="90" t="s">
        <v>22</v>
      </c>
      <c r="C10" s="91"/>
      <c r="D10" s="21"/>
      <c r="E10" s="22"/>
      <c r="F10" s="22"/>
      <c r="G10" s="22"/>
      <c r="H10" s="22"/>
      <c r="I10" s="22"/>
      <c r="J10" s="22"/>
      <c r="K10" s="22"/>
      <c r="L10" s="22">
        <v>1</v>
      </c>
      <c r="M10" s="22"/>
      <c r="N10" s="23"/>
      <c r="O10" s="24">
        <v>1</v>
      </c>
    </row>
    <row r="11" spans="1:21" s="8" customFormat="1" ht="11.25" x14ac:dyDescent="0.4">
      <c r="B11" s="25"/>
      <c r="C11" s="25"/>
      <c r="D11" s="83" t="s">
        <v>23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5"/>
      <c r="Q11" s="25"/>
      <c r="R11" s="25"/>
      <c r="S11" s="25"/>
      <c r="T11" s="25"/>
      <c r="U11" s="25"/>
    </row>
    <row r="12" spans="1:21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31" customFormat="1" ht="12" customHeight="1" thickBot="1" x14ac:dyDescent="0.45">
      <c r="A13" s="26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26"/>
    </row>
    <row r="14" spans="1:21" s="31" customFormat="1" ht="12" customHeight="1" x14ac:dyDescent="0.4">
      <c r="A14" s="26"/>
      <c r="B14" s="27" t="s">
        <v>24</v>
      </c>
      <c r="C14" s="42"/>
      <c r="D14" s="29" t="s">
        <v>174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26"/>
    </row>
    <row r="15" spans="1:21" s="31" customFormat="1" ht="12" customHeight="1" thickBot="1" x14ac:dyDescent="0.45">
      <c r="A15" s="26"/>
      <c r="B15" s="32" t="s">
        <v>25</v>
      </c>
      <c r="C15" s="42"/>
      <c r="D15" s="61" t="s">
        <v>168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26"/>
    </row>
    <row r="16" spans="1:21" s="31" customFormat="1" ht="12" customHeight="1" x14ac:dyDescent="0.4">
      <c r="A16" s="26"/>
      <c r="B16" s="35" t="s">
        <v>26</v>
      </c>
      <c r="C16" s="42"/>
      <c r="D16" s="6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26"/>
    </row>
    <row r="17" spans="1:21" s="31" customFormat="1" ht="12" customHeight="1" x14ac:dyDescent="0.4">
      <c r="A17" s="26"/>
      <c r="B17" s="38" t="s">
        <v>27</v>
      </c>
      <c r="C17" s="42"/>
      <c r="D17" s="63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26"/>
    </row>
    <row r="18" spans="1:21" s="31" customFormat="1" ht="12" customHeight="1" thickBot="1" x14ac:dyDescent="0.45">
      <c r="A18" s="26"/>
      <c r="B18" s="41" t="s">
        <v>28</v>
      </c>
      <c r="C18" s="42"/>
      <c r="D18" s="61" t="s">
        <v>13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26"/>
    </row>
    <row r="19" spans="1:21" s="31" customFormat="1" ht="12" customHeight="1" x14ac:dyDescent="0.4">
      <c r="A19" s="26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26"/>
    </row>
    <row r="20" spans="1:21" s="31" customFormat="1" ht="11.25" x14ac:dyDescent="0.4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26"/>
    </row>
    <row r="21" spans="1:21" s="31" customFormat="1" ht="11.25" x14ac:dyDescent="0.4"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26"/>
    </row>
    <row r="22" spans="1:21" s="31" customFormat="1" ht="11.25" x14ac:dyDescent="0.4">
      <c r="C22" s="42"/>
      <c r="D22" s="42"/>
      <c r="E22" s="42"/>
    </row>
    <row r="23" spans="1:21" s="31" customFormat="1" ht="11.25" x14ac:dyDescent="0.4"/>
    <row r="24" spans="1:21" s="31" customFormat="1" ht="11.25" x14ac:dyDescent="0.4"/>
    <row r="25" spans="1:21" s="31" customFormat="1" ht="11.25" x14ac:dyDescent="0.4"/>
    <row r="26" spans="1:21" s="31" customFormat="1" ht="11.25" x14ac:dyDescent="0.4"/>
    <row r="27" spans="1:21" s="31" customFormat="1" ht="11.25" x14ac:dyDescent="0.4"/>
    <row r="28" spans="1:21" s="31" customFormat="1" ht="11.25" x14ac:dyDescent="0.4"/>
    <row r="29" spans="1:21" s="31" customFormat="1" ht="11.25" x14ac:dyDescent="0.4"/>
    <row r="30" spans="1:21" s="31" customFormat="1" ht="11.25" x14ac:dyDescent="0.4"/>
    <row r="31" spans="1:21" s="31" customFormat="1" ht="11.25" x14ac:dyDescent="0.4"/>
    <row r="32" spans="1:21" s="31" customFormat="1" ht="11.25" x14ac:dyDescent="0.4"/>
    <row r="33" spans="1:1" s="31" customFormat="1" ht="11.25" x14ac:dyDescent="0.4"/>
    <row r="34" spans="1:1" s="31" customFormat="1" ht="11.25" x14ac:dyDescent="0.4"/>
    <row r="35" spans="1:1" s="31" customFormat="1" ht="11.25" x14ac:dyDescent="0.4"/>
    <row r="36" spans="1:1" s="31" customFormat="1" ht="11.25" x14ac:dyDescent="0.4"/>
    <row r="37" spans="1:1" s="31" customFormat="1" ht="11.25" x14ac:dyDescent="0.4"/>
    <row r="38" spans="1:1" s="31" customFormat="1" ht="11.25" x14ac:dyDescent="0.4"/>
    <row r="39" spans="1:1" s="31" customFormat="1" ht="11.25" x14ac:dyDescent="0.4"/>
    <row r="40" spans="1:1" s="31" customFormat="1" ht="11.25" x14ac:dyDescent="0.4"/>
    <row r="41" spans="1:1" s="8" customFormat="1" ht="11.25" x14ac:dyDescent="0.4"/>
    <row r="42" spans="1:1" ht="11.25" customHeight="1" x14ac:dyDescent="0.4">
      <c r="A42" s="8"/>
    </row>
    <row r="43" spans="1:1" ht="11.25" customHeight="1" x14ac:dyDescent="0.4">
      <c r="A43" s="8"/>
    </row>
    <row r="44" spans="1:1" ht="11.25" customHeight="1" x14ac:dyDescent="0.4">
      <c r="A44" s="8"/>
    </row>
    <row r="45" spans="1:1" ht="11.25" customHeight="1" x14ac:dyDescent="0.4">
      <c r="A45" s="8"/>
    </row>
    <row r="46" spans="1:1" ht="11.25" customHeight="1" x14ac:dyDescent="0.4">
      <c r="A46" s="8"/>
    </row>
    <row r="47" spans="1:1" ht="11.25" customHeight="1" x14ac:dyDescent="0.4">
      <c r="A47" s="8"/>
    </row>
    <row r="48" spans="1:1" ht="11.25" customHeight="1" x14ac:dyDescent="0.4">
      <c r="A48" s="8"/>
    </row>
    <row r="49" spans="1:1" ht="11.25" customHeight="1" x14ac:dyDescent="0.4">
      <c r="A49" s="8"/>
    </row>
    <row r="50" spans="1:1" ht="11.25" customHeight="1" x14ac:dyDescent="0.4">
      <c r="A50" s="8"/>
    </row>
    <row r="51" spans="1:1" ht="11.25" customHeight="1" x14ac:dyDescent="0.4">
      <c r="A51" s="8"/>
    </row>
    <row r="52" spans="1:1" ht="11.25" customHeight="1" x14ac:dyDescent="0.4">
      <c r="A52" s="8"/>
    </row>
    <row r="53" spans="1:1" ht="11.25" customHeight="1" x14ac:dyDescent="0.4">
      <c r="A53" s="8"/>
    </row>
    <row r="54" spans="1:1" ht="11.25" customHeight="1" x14ac:dyDescent="0.4">
      <c r="A54" s="8"/>
    </row>
    <row r="55" spans="1:1" ht="11.25" x14ac:dyDescent="0.4">
      <c r="A55" s="8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3:T13 C14:E22 F14:T21">
    <cfRule type="cellIs" dxfId="13" priority="129" stopIfTrue="1" operator="equal">
      <formula>#REF!</formula>
    </cfRule>
  </conditionalFormatting>
  <conditionalFormatting sqref="D18">
    <cfRule type="cellIs" dxfId="12" priority="127" operator="equal">
      <formula>"準優勝"</formula>
    </cfRule>
    <cfRule type="cellIs" dxfId="11" priority="128" operator="equal">
      <formula>"優　勝"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U55"/>
  <sheetViews>
    <sheetView zoomScale="80" zoomScaleNormal="80" workbookViewId="0">
      <selection activeCell="G15" sqref="G15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94" t="s">
        <v>0</v>
      </c>
      <c r="N1" s="94"/>
      <c r="O1" s="94"/>
      <c r="P1" s="2" t="s">
        <v>1</v>
      </c>
    </row>
    <row r="2" spans="1:21" ht="24.75" thickBot="1" x14ac:dyDescent="0.45">
      <c r="A2" s="1"/>
      <c r="B2" s="95" t="s">
        <v>2</v>
      </c>
      <c r="C2" s="96"/>
      <c r="D2" s="96"/>
      <c r="E2" s="97"/>
      <c r="F2" s="98" t="s">
        <v>46</v>
      </c>
      <c r="G2" s="98"/>
      <c r="H2" s="98"/>
      <c r="I2" s="98"/>
      <c r="J2" s="98"/>
      <c r="K2" s="98" t="s">
        <v>3</v>
      </c>
      <c r="L2" s="98"/>
      <c r="M2" s="98"/>
      <c r="N2" s="98"/>
      <c r="O2" s="99" t="s">
        <v>4</v>
      </c>
      <c r="P2" s="99"/>
    </row>
    <row r="3" spans="1:21" ht="11.25" customHeight="1" thickBot="1" x14ac:dyDescent="0.45"/>
    <row r="4" spans="1:21" s="8" customFormat="1" ht="18" customHeight="1" thickBot="1" x14ac:dyDescent="0.45">
      <c r="A4" s="3"/>
      <c r="B4" s="92"/>
      <c r="C4" s="93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84" t="s">
        <v>17</v>
      </c>
      <c r="C5" s="85"/>
      <c r="D5" s="9"/>
      <c r="E5" s="10"/>
      <c r="F5" s="10"/>
      <c r="G5" s="10"/>
      <c r="H5" s="10"/>
      <c r="I5" s="10"/>
      <c r="J5" s="10"/>
      <c r="K5" s="10"/>
      <c r="L5" s="10"/>
      <c r="M5" s="10"/>
      <c r="N5" s="11"/>
      <c r="O5" s="12"/>
    </row>
    <row r="6" spans="1:21" s="8" customFormat="1" ht="16.5" customHeight="1" x14ac:dyDescent="0.4">
      <c r="A6" s="3"/>
      <c r="B6" s="86" t="s">
        <v>18</v>
      </c>
      <c r="C6" s="87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21" s="8" customFormat="1" ht="16.5" customHeight="1" x14ac:dyDescent="0.4">
      <c r="A7" s="3"/>
      <c r="B7" s="86" t="s">
        <v>19</v>
      </c>
      <c r="C7" s="87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1" s="8" customFormat="1" ht="16.5" customHeight="1" x14ac:dyDescent="0.4">
      <c r="A8" s="3"/>
      <c r="B8" s="86" t="s">
        <v>20</v>
      </c>
      <c r="C8" s="87"/>
      <c r="D8" s="13"/>
      <c r="E8" s="14"/>
      <c r="F8" s="14"/>
      <c r="G8" s="14"/>
      <c r="H8" s="14"/>
      <c r="I8" s="14"/>
      <c r="J8" s="14">
        <v>1</v>
      </c>
      <c r="K8" s="14"/>
      <c r="L8" s="14"/>
      <c r="M8" s="14"/>
      <c r="N8" s="15"/>
      <c r="O8" s="16">
        <v>1</v>
      </c>
    </row>
    <row r="9" spans="1:21" s="8" customFormat="1" ht="16.5" customHeight="1" thickBot="1" x14ac:dyDescent="0.45">
      <c r="A9" s="3"/>
      <c r="B9" s="88" t="s">
        <v>21</v>
      </c>
      <c r="C9" s="89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1" s="8" customFormat="1" ht="16.5" customHeight="1" thickTop="1" thickBot="1" x14ac:dyDescent="0.45">
      <c r="A10" s="3"/>
      <c r="B10" s="90" t="s">
        <v>22</v>
      </c>
      <c r="C10" s="91"/>
      <c r="D10" s="21"/>
      <c r="E10" s="22"/>
      <c r="F10" s="22"/>
      <c r="G10" s="22"/>
      <c r="H10" s="22"/>
      <c r="I10" s="22"/>
      <c r="J10" s="22">
        <v>1</v>
      </c>
      <c r="K10" s="22"/>
      <c r="L10" s="22"/>
      <c r="M10" s="22"/>
      <c r="N10" s="23"/>
      <c r="O10" s="24">
        <v>1</v>
      </c>
    </row>
    <row r="11" spans="1:21" s="8" customFormat="1" ht="11.25" x14ac:dyDescent="0.4">
      <c r="B11" s="25"/>
      <c r="C11" s="25"/>
      <c r="D11" s="83" t="s">
        <v>23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5"/>
      <c r="Q11" s="25"/>
      <c r="R11" s="25"/>
      <c r="S11" s="25"/>
      <c r="T11" s="25"/>
      <c r="U11" s="25"/>
    </row>
    <row r="12" spans="1:21" s="8" customFormat="1" ht="12" customHeight="1" thickBot="1" x14ac:dyDescent="0.4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31" customFormat="1" ht="12" customHeight="1" x14ac:dyDescent="0.4">
      <c r="A13" s="26"/>
      <c r="B13" s="27" t="s">
        <v>24</v>
      </c>
      <c r="D13" s="29" t="s">
        <v>175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s="31" customFormat="1" ht="12" customHeight="1" thickBot="1" x14ac:dyDescent="0.45">
      <c r="A14" s="26"/>
      <c r="B14" s="32" t="s">
        <v>25</v>
      </c>
      <c r="D14" s="61" t="s">
        <v>170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s="31" customFormat="1" ht="12" customHeight="1" x14ac:dyDescent="0.4">
      <c r="A15" s="26"/>
      <c r="B15" s="35" t="s">
        <v>26</v>
      </c>
      <c r="D15" s="62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s="31" customFormat="1" ht="12" customHeight="1" x14ac:dyDescent="0.4">
      <c r="A16" s="26"/>
      <c r="B16" s="38" t="s">
        <v>27</v>
      </c>
      <c r="D16" s="63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s="31" customFormat="1" ht="12" customHeight="1" thickBot="1" x14ac:dyDescent="0.45">
      <c r="A17" s="26"/>
      <c r="B17" s="41" t="s">
        <v>28</v>
      </c>
      <c r="D17" s="61" t="s">
        <v>11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31" customFormat="1" ht="12" customHeight="1" x14ac:dyDescent="0.4">
      <c r="A18" s="26"/>
      <c r="B18" s="42"/>
      <c r="C18" s="5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s="31" customFormat="1" ht="11.25" x14ac:dyDescent="0.4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31" customFormat="1" ht="11.25" x14ac:dyDescent="0.4"/>
    <row r="21" spans="1:21" s="31" customFormat="1" ht="11.25" x14ac:dyDescent="0.4"/>
    <row r="22" spans="1:21" s="31" customFormat="1" ht="11.25" x14ac:dyDescent="0.4"/>
    <row r="23" spans="1:21" s="31" customFormat="1" ht="11.25" x14ac:dyDescent="0.4"/>
    <row r="24" spans="1:21" s="31" customFormat="1" ht="11.25" x14ac:dyDescent="0.4"/>
    <row r="25" spans="1:21" s="31" customFormat="1" ht="11.25" x14ac:dyDescent="0.4"/>
    <row r="26" spans="1:21" s="31" customFormat="1" ht="11.25" x14ac:dyDescent="0.4"/>
    <row r="27" spans="1:21" s="31" customFormat="1" ht="11.25" x14ac:dyDescent="0.4"/>
    <row r="28" spans="1:21" s="31" customFormat="1" ht="11.25" x14ac:dyDescent="0.4"/>
    <row r="29" spans="1:21" s="31" customFormat="1" ht="11.25" x14ac:dyDescent="0.4"/>
    <row r="30" spans="1:21" s="31" customFormat="1" ht="11.25" x14ac:dyDescent="0.4"/>
    <row r="31" spans="1:21" s="31" customFormat="1" ht="11.25" x14ac:dyDescent="0.4"/>
    <row r="32" spans="1:21" s="31" customFormat="1" ht="11.25" x14ac:dyDescent="0.4"/>
    <row r="33" spans="1:1" s="31" customFormat="1" ht="11.25" x14ac:dyDescent="0.4"/>
    <row r="34" spans="1:1" s="31" customFormat="1" ht="11.25" x14ac:dyDescent="0.4"/>
    <row r="35" spans="1:1" s="31" customFormat="1" ht="11.25" x14ac:dyDescent="0.4"/>
    <row r="36" spans="1:1" s="31" customFormat="1" ht="11.25" x14ac:dyDescent="0.4"/>
    <row r="37" spans="1:1" s="31" customFormat="1" ht="11.25" x14ac:dyDescent="0.4"/>
    <row r="38" spans="1:1" s="31" customFormat="1" ht="11.25" x14ac:dyDescent="0.4"/>
    <row r="39" spans="1:1" s="31" customFormat="1" ht="11.25" x14ac:dyDescent="0.4"/>
    <row r="40" spans="1:1" s="31" customFormat="1" ht="11.25" x14ac:dyDescent="0.4"/>
    <row r="41" spans="1:1" s="8" customFormat="1" ht="11.25" x14ac:dyDescent="0.4"/>
    <row r="42" spans="1:1" ht="11.25" customHeight="1" x14ac:dyDescent="0.4">
      <c r="A42" s="8"/>
    </row>
    <row r="43" spans="1:1" ht="11.25" customHeight="1" x14ac:dyDescent="0.4">
      <c r="A43" s="8"/>
    </row>
    <row r="44" spans="1:1" ht="11.25" customHeight="1" x14ac:dyDescent="0.4">
      <c r="A44" s="8"/>
    </row>
    <row r="45" spans="1:1" ht="11.25" customHeight="1" x14ac:dyDescent="0.4">
      <c r="A45" s="8"/>
    </row>
    <row r="46" spans="1:1" ht="11.25" customHeight="1" x14ac:dyDescent="0.4">
      <c r="A46" s="8"/>
    </row>
    <row r="47" spans="1:1" ht="11.25" customHeight="1" x14ac:dyDescent="0.4">
      <c r="A47" s="8"/>
    </row>
    <row r="48" spans="1:1" ht="11.25" customHeight="1" x14ac:dyDescent="0.4">
      <c r="A48" s="8"/>
    </row>
    <row r="49" spans="1:1" ht="11.25" customHeight="1" x14ac:dyDescent="0.4">
      <c r="A49" s="8"/>
    </row>
    <row r="50" spans="1:1" ht="11.25" customHeight="1" x14ac:dyDescent="0.4">
      <c r="A50" s="8"/>
    </row>
    <row r="51" spans="1:1" ht="11.25" customHeight="1" x14ac:dyDescent="0.4">
      <c r="A51" s="8"/>
    </row>
    <row r="52" spans="1:1" ht="11.25" customHeight="1" x14ac:dyDescent="0.4">
      <c r="A52" s="8"/>
    </row>
    <row r="53" spans="1:1" ht="11.25" customHeight="1" x14ac:dyDescent="0.4">
      <c r="A53" s="8"/>
    </row>
    <row r="54" spans="1:1" ht="11.25" customHeight="1" x14ac:dyDescent="0.4">
      <c r="A54" s="8"/>
    </row>
    <row r="55" spans="1:1" ht="11.25" x14ac:dyDescent="0.4">
      <c r="A55" s="8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8">
    <cfRule type="cellIs" dxfId="10" priority="129" stopIfTrue="1" operator="equal">
      <formula>#REF!</formula>
    </cfRule>
  </conditionalFormatting>
  <conditionalFormatting sqref="D17">
    <cfRule type="cellIs" dxfId="9" priority="65" operator="equal">
      <formula>"準優勝"</formula>
    </cfRule>
    <cfRule type="cellIs" dxfId="8" priority="66" operator="equal">
      <formula>"優　勝"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V19"/>
  <sheetViews>
    <sheetView zoomScale="80" zoomScaleNormal="80" workbookViewId="0">
      <selection activeCell="H17" sqref="H17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2" ht="17.25" customHeight="1" thickBot="1" x14ac:dyDescent="0.45">
      <c r="A1" s="1"/>
      <c r="M1" s="94" t="s">
        <v>0</v>
      </c>
      <c r="N1" s="94"/>
      <c r="O1" s="94"/>
      <c r="P1" s="2" t="s">
        <v>1</v>
      </c>
    </row>
    <row r="2" spans="1:22" ht="24.75" thickBot="1" x14ac:dyDescent="0.45">
      <c r="A2" s="1"/>
      <c r="B2" s="95" t="s">
        <v>2</v>
      </c>
      <c r="C2" s="96"/>
      <c r="D2" s="96"/>
      <c r="E2" s="97"/>
      <c r="F2" s="98" t="s">
        <v>47</v>
      </c>
      <c r="G2" s="98"/>
      <c r="H2" s="98"/>
      <c r="I2" s="98"/>
      <c r="J2" s="98"/>
      <c r="K2" s="98" t="s">
        <v>3</v>
      </c>
      <c r="L2" s="98"/>
      <c r="M2" s="98"/>
      <c r="N2" s="98"/>
      <c r="O2" s="99" t="s">
        <v>4</v>
      </c>
      <c r="P2" s="99"/>
    </row>
    <row r="3" spans="1:22" ht="11.25" customHeight="1" thickBot="1" x14ac:dyDescent="0.45"/>
    <row r="4" spans="1:22" s="8" customFormat="1" ht="18" customHeight="1" thickBot="1" x14ac:dyDescent="0.45">
      <c r="A4" s="3"/>
      <c r="B4" s="92"/>
      <c r="C4" s="93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2" s="8" customFormat="1" ht="16.5" customHeight="1" thickTop="1" x14ac:dyDescent="0.4">
      <c r="A5" s="3"/>
      <c r="B5" s="84" t="s">
        <v>17</v>
      </c>
      <c r="C5" s="85"/>
      <c r="D5" s="9"/>
      <c r="E5" s="10"/>
      <c r="F5" s="10"/>
      <c r="G5" s="10"/>
      <c r="H5" s="10"/>
      <c r="I5" s="10"/>
      <c r="J5" s="10"/>
      <c r="K5" s="10"/>
      <c r="L5" s="10"/>
      <c r="M5" s="10"/>
      <c r="N5" s="11"/>
      <c r="O5" s="12"/>
    </row>
    <row r="6" spans="1:22" s="8" customFormat="1" ht="16.5" customHeight="1" x14ac:dyDescent="0.4">
      <c r="A6" s="3"/>
      <c r="B6" s="86" t="s">
        <v>18</v>
      </c>
      <c r="C6" s="87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22" s="8" customFormat="1" ht="16.5" customHeight="1" x14ac:dyDescent="0.4">
      <c r="A7" s="3"/>
      <c r="B7" s="86" t="s">
        <v>19</v>
      </c>
      <c r="C7" s="87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2" s="8" customFormat="1" ht="16.5" customHeight="1" x14ac:dyDescent="0.4">
      <c r="A8" s="3"/>
      <c r="B8" s="86" t="s">
        <v>20</v>
      </c>
      <c r="C8" s="87"/>
      <c r="D8" s="13"/>
      <c r="E8" s="14"/>
      <c r="F8" s="14"/>
      <c r="G8" s="14"/>
      <c r="H8" s="14"/>
      <c r="I8" s="14"/>
      <c r="J8" s="14"/>
      <c r="K8" s="14"/>
      <c r="L8" s="14">
        <v>1</v>
      </c>
      <c r="M8" s="14"/>
      <c r="N8" s="15"/>
      <c r="O8" s="16">
        <v>1</v>
      </c>
    </row>
    <row r="9" spans="1:22" s="8" customFormat="1" ht="16.5" customHeight="1" thickBot="1" x14ac:dyDescent="0.45">
      <c r="A9" s="3"/>
      <c r="B9" s="88" t="s">
        <v>21</v>
      </c>
      <c r="C9" s="89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2" s="8" customFormat="1" ht="16.5" customHeight="1" thickTop="1" thickBot="1" x14ac:dyDescent="0.45">
      <c r="A10" s="3"/>
      <c r="B10" s="90" t="s">
        <v>22</v>
      </c>
      <c r="C10" s="91"/>
      <c r="D10" s="21"/>
      <c r="E10" s="22"/>
      <c r="F10" s="22"/>
      <c r="G10" s="22"/>
      <c r="H10" s="22"/>
      <c r="I10" s="22"/>
      <c r="J10" s="22"/>
      <c r="K10" s="22"/>
      <c r="L10" s="22">
        <v>1</v>
      </c>
      <c r="M10" s="22"/>
      <c r="N10" s="23"/>
      <c r="O10" s="24">
        <v>1</v>
      </c>
    </row>
    <row r="11" spans="1:22" s="8" customFormat="1" ht="11.25" x14ac:dyDescent="0.4">
      <c r="B11" s="25"/>
      <c r="C11" s="25"/>
      <c r="D11" s="83" t="s">
        <v>23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5"/>
      <c r="Q11" s="25"/>
      <c r="R11" s="25"/>
      <c r="S11" s="25"/>
      <c r="T11" s="25"/>
      <c r="U11" s="25"/>
      <c r="V11" s="25"/>
    </row>
    <row r="12" spans="1:22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s="31" customFormat="1" ht="12" customHeight="1" thickBot="1" x14ac:dyDescent="0.45">
      <c r="A13" s="26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26"/>
    </row>
    <row r="14" spans="1:22" s="31" customFormat="1" ht="12" customHeight="1" x14ac:dyDescent="0.4">
      <c r="A14" s="26"/>
      <c r="B14" s="27" t="s">
        <v>24</v>
      </c>
      <c r="C14" s="42"/>
      <c r="D14" s="29" t="s">
        <v>220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26"/>
    </row>
    <row r="15" spans="1:22" s="31" customFormat="1" ht="12" customHeight="1" thickBot="1" x14ac:dyDescent="0.45">
      <c r="A15" s="26"/>
      <c r="B15" s="32" t="s">
        <v>25</v>
      </c>
      <c r="C15" s="42"/>
      <c r="D15" s="61" t="s">
        <v>237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26"/>
    </row>
    <row r="16" spans="1:22" s="31" customFormat="1" ht="12" customHeight="1" x14ac:dyDescent="0.4">
      <c r="A16" s="26"/>
      <c r="B16" s="35" t="s">
        <v>26</v>
      </c>
      <c r="C16" s="42"/>
      <c r="D16" s="62" t="s">
        <v>238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26"/>
    </row>
    <row r="17" spans="1:21" s="31" customFormat="1" ht="12" customHeight="1" x14ac:dyDescent="0.4">
      <c r="A17" s="26"/>
      <c r="B17" s="38" t="s">
        <v>27</v>
      </c>
      <c r="C17" s="42"/>
      <c r="D17" s="63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26"/>
    </row>
    <row r="18" spans="1:21" s="31" customFormat="1" ht="12" customHeight="1" thickBot="1" x14ac:dyDescent="0.45">
      <c r="A18" s="26"/>
      <c r="B18" s="41" t="s">
        <v>28</v>
      </c>
      <c r="C18" s="42"/>
      <c r="D18" s="61" t="s">
        <v>13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26"/>
    </row>
    <row r="19" spans="1:21" s="31" customFormat="1" ht="12" customHeight="1" x14ac:dyDescent="0.4">
      <c r="A19" s="26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26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3:T19">
    <cfRule type="cellIs" dxfId="7" priority="129" stopIfTrue="1" operator="equal">
      <formula>#REF!</formula>
    </cfRule>
  </conditionalFormatting>
  <conditionalFormatting sqref="D18">
    <cfRule type="cellIs" dxfId="6" priority="127" operator="equal">
      <formula>"準優勝"</formula>
    </cfRule>
    <cfRule type="cellIs" dxfId="5" priority="128" operator="equal">
      <formula>"優　勝"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Q32"/>
  <sheetViews>
    <sheetView tabSelected="1" topLeftCell="A8" zoomScale="80" zoomScaleNormal="80" workbookViewId="0">
      <selection activeCell="F35" sqref="F35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17" ht="17.25" customHeight="1" thickBot="1" x14ac:dyDescent="0.45">
      <c r="A1" s="1"/>
      <c r="M1" s="94" t="s">
        <v>0</v>
      </c>
      <c r="N1" s="94"/>
      <c r="O1" s="94"/>
      <c r="P1" s="2" t="s">
        <v>1</v>
      </c>
    </row>
    <row r="2" spans="1:17" ht="24.75" thickBot="1" x14ac:dyDescent="0.45">
      <c r="A2" s="1"/>
      <c r="B2" s="95" t="s">
        <v>2</v>
      </c>
      <c r="C2" s="96"/>
      <c r="D2" s="96"/>
      <c r="E2" s="97"/>
      <c r="F2" s="98" t="s">
        <v>48</v>
      </c>
      <c r="G2" s="98"/>
      <c r="H2" s="98"/>
      <c r="I2" s="98"/>
      <c r="J2" s="98"/>
      <c r="K2" s="98" t="s">
        <v>3</v>
      </c>
      <c r="L2" s="98"/>
      <c r="M2" s="98"/>
      <c r="N2" s="98"/>
      <c r="O2" s="99" t="s">
        <v>4</v>
      </c>
      <c r="P2" s="99"/>
    </row>
    <row r="3" spans="1:17" ht="11.25" customHeight="1" thickBot="1" x14ac:dyDescent="0.45"/>
    <row r="4" spans="1:17" s="8" customFormat="1" ht="18" customHeight="1" thickBot="1" x14ac:dyDescent="0.45">
      <c r="A4" s="3"/>
      <c r="B4" s="92"/>
      <c r="C4" s="93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17" s="8" customFormat="1" ht="16.5" customHeight="1" thickTop="1" x14ac:dyDescent="0.4">
      <c r="A5" s="3"/>
      <c r="B5" s="84" t="s">
        <v>17</v>
      </c>
      <c r="C5" s="85"/>
      <c r="D5" s="9"/>
      <c r="E5" s="10"/>
      <c r="F5" s="10"/>
      <c r="G5" s="10"/>
      <c r="H5" s="10"/>
      <c r="I5" s="10">
        <v>1</v>
      </c>
      <c r="J5" s="10">
        <v>1</v>
      </c>
      <c r="K5" s="10"/>
      <c r="L5" s="10"/>
      <c r="M5" s="10">
        <v>1</v>
      </c>
      <c r="N5" s="11"/>
      <c r="O5" s="12">
        <v>3</v>
      </c>
    </row>
    <row r="6" spans="1:17" s="8" customFormat="1" ht="16.5" customHeight="1" x14ac:dyDescent="0.4">
      <c r="A6" s="3"/>
      <c r="B6" s="86" t="s">
        <v>18</v>
      </c>
      <c r="C6" s="87"/>
      <c r="D6" s="13"/>
      <c r="E6" s="14"/>
      <c r="F6" s="14"/>
      <c r="G6" s="14"/>
      <c r="H6" s="14"/>
      <c r="I6" s="14"/>
      <c r="J6" s="14">
        <v>1</v>
      </c>
      <c r="K6" s="14">
        <v>1</v>
      </c>
      <c r="L6" s="14"/>
      <c r="M6" s="14"/>
      <c r="N6" s="15"/>
      <c r="O6" s="16">
        <v>2</v>
      </c>
    </row>
    <row r="7" spans="1:17" s="8" customFormat="1" ht="16.5" customHeight="1" x14ac:dyDescent="0.4">
      <c r="A7" s="3"/>
      <c r="B7" s="86" t="s">
        <v>19</v>
      </c>
      <c r="C7" s="87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17" s="8" customFormat="1" ht="16.5" customHeight="1" x14ac:dyDescent="0.4">
      <c r="A8" s="3"/>
      <c r="B8" s="86" t="s">
        <v>20</v>
      </c>
      <c r="C8" s="87"/>
      <c r="D8" s="13"/>
      <c r="E8" s="14"/>
      <c r="F8" s="14"/>
      <c r="G8" s="14"/>
      <c r="H8" s="14"/>
      <c r="I8" s="14">
        <v>1</v>
      </c>
      <c r="J8" s="14">
        <v>2</v>
      </c>
      <c r="K8" s="14"/>
      <c r="L8" s="14"/>
      <c r="M8" s="14"/>
      <c r="N8" s="15"/>
      <c r="O8" s="16">
        <v>3</v>
      </c>
    </row>
    <row r="9" spans="1:17" s="8" customFormat="1" ht="16.5" customHeight="1" thickBot="1" x14ac:dyDescent="0.45">
      <c r="A9" s="3"/>
      <c r="B9" s="88" t="s">
        <v>21</v>
      </c>
      <c r="C9" s="89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17" s="8" customFormat="1" ht="16.5" customHeight="1" thickTop="1" thickBot="1" x14ac:dyDescent="0.45">
      <c r="A10" s="3"/>
      <c r="B10" s="90" t="s">
        <v>22</v>
      </c>
      <c r="C10" s="91"/>
      <c r="D10" s="21"/>
      <c r="E10" s="22"/>
      <c r="F10" s="22"/>
      <c r="G10" s="22"/>
      <c r="H10" s="22"/>
      <c r="I10" s="22">
        <v>2</v>
      </c>
      <c r="J10" s="22">
        <v>4</v>
      </c>
      <c r="K10" s="22">
        <v>1</v>
      </c>
      <c r="L10" s="22"/>
      <c r="M10" s="22">
        <v>1</v>
      </c>
      <c r="N10" s="23"/>
      <c r="O10" s="24">
        <v>8</v>
      </c>
    </row>
    <row r="11" spans="1:17" s="8" customFormat="1" ht="11.25" x14ac:dyDescent="0.4">
      <c r="B11" s="25"/>
      <c r="C11" s="25"/>
      <c r="D11" s="83" t="s">
        <v>23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5"/>
      <c r="Q11" s="25"/>
    </row>
    <row r="12" spans="1:17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31" customFormat="1" ht="12" customHeight="1" thickBot="1" x14ac:dyDescent="0.45">
      <c r="A13" s="26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s="31" customFormat="1" ht="12" customHeight="1" x14ac:dyDescent="0.4">
      <c r="A14" s="26"/>
      <c r="B14" s="27" t="s">
        <v>24</v>
      </c>
      <c r="C14" s="29" t="s">
        <v>29</v>
      </c>
      <c r="D14" s="42"/>
      <c r="E14" s="42"/>
      <c r="F14" s="29" t="s">
        <v>239</v>
      </c>
      <c r="G14" s="42"/>
      <c r="H14" s="42"/>
      <c r="I14" s="30" t="s">
        <v>189</v>
      </c>
      <c r="J14" s="43" t="s">
        <v>188</v>
      </c>
      <c r="K14" s="28" t="s">
        <v>188</v>
      </c>
      <c r="L14" s="30" t="s">
        <v>34</v>
      </c>
      <c r="M14" s="43" t="s">
        <v>187</v>
      </c>
      <c r="N14" s="28" t="s">
        <v>187</v>
      </c>
      <c r="O14" s="42"/>
      <c r="P14" s="42"/>
      <c r="Q14" s="42"/>
    </row>
    <row r="15" spans="1:17" s="31" customFormat="1" ht="12" customHeight="1" thickBot="1" x14ac:dyDescent="0.45">
      <c r="A15" s="26"/>
      <c r="B15" s="32" t="s">
        <v>25</v>
      </c>
      <c r="C15" s="70" t="s">
        <v>215</v>
      </c>
      <c r="D15" s="42"/>
      <c r="E15" s="42"/>
      <c r="F15" s="61" t="s">
        <v>202</v>
      </c>
      <c r="G15" s="42"/>
      <c r="H15" s="42"/>
      <c r="I15" s="44" t="s">
        <v>185</v>
      </c>
      <c r="J15" s="45" t="s">
        <v>184</v>
      </c>
      <c r="K15" s="34" t="s">
        <v>183</v>
      </c>
      <c r="L15" s="44" t="s">
        <v>182</v>
      </c>
      <c r="M15" s="45" t="s">
        <v>181</v>
      </c>
      <c r="N15" s="34" t="s">
        <v>180</v>
      </c>
      <c r="O15" s="42"/>
      <c r="P15" s="42"/>
      <c r="Q15" s="42"/>
    </row>
    <row r="16" spans="1:17" s="31" customFormat="1" ht="12" customHeight="1" x14ac:dyDescent="0.4">
      <c r="A16" s="26"/>
      <c r="B16" s="35" t="s">
        <v>26</v>
      </c>
      <c r="C16" s="71"/>
      <c r="D16" s="42"/>
      <c r="E16" s="42"/>
      <c r="F16" s="62"/>
      <c r="G16" s="42"/>
      <c r="H16" s="42"/>
      <c r="I16" s="46" t="s">
        <v>178</v>
      </c>
      <c r="J16" s="47" t="s">
        <v>178</v>
      </c>
      <c r="K16" s="36" t="s">
        <v>178</v>
      </c>
      <c r="L16" s="46" t="s">
        <v>178</v>
      </c>
      <c r="M16" s="47" t="s">
        <v>178</v>
      </c>
      <c r="N16" s="36" t="s">
        <v>178</v>
      </c>
      <c r="O16" s="42"/>
      <c r="P16" s="42"/>
      <c r="Q16" s="42"/>
    </row>
    <row r="17" spans="1:17" s="31" customFormat="1" ht="12" customHeight="1" x14ac:dyDescent="0.4">
      <c r="A17" s="26"/>
      <c r="B17" s="38" t="s">
        <v>27</v>
      </c>
      <c r="C17" s="72"/>
      <c r="D17" s="42"/>
      <c r="E17" s="42"/>
      <c r="F17" s="63"/>
      <c r="G17" s="42"/>
      <c r="H17" s="42"/>
      <c r="I17" s="48"/>
      <c r="J17" s="49"/>
      <c r="K17" s="39"/>
      <c r="L17" s="48"/>
      <c r="M17" s="49"/>
      <c r="N17" s="39"/>
      <c r="O17" s="42"/>
      <c r="P17" s="42"/>
      <c r="Q17" s="42"/>
    </row>
    <row r="18" spans="1:17" s="31" customFormat="1" ht="12" customHeight="1" thickBot="1" x14ac:dyDescent="0.45">
      <c r="A18" s="26"/>
      <c r="B18" s="41" t="s">
        <v>28</v>
      </c>
      <c r="C18" s="70" t="s">
        <v>49</v>
      </c>
      <c r="D18" s="42"/>
      <c r="E18" s="42"/>
      <c r="F18" s="61" t="s">
        <v>11</v>
      </c>
      <c r="G18" s="42"/>
      <c r="H18" s="42"/>
      <c r="I18" s="44" t="s">
        <v>10</v>
      </c>
      <c r="J18" s="45" t="s">
        <v>11</v>
      </c>
      <c r="K18" s="34" t="s">
        <v>12</v>
      </c>
      <c r="L18" s="44" t="s">
        <v>11</v>
      </c>
      <c r="M18" s="45" t="s">
        <v>10</v>
      </c>
      <c r="N18" s="34" t="s">
        <v>11</v>
      </c>
      <c r="O18" s="42"/>
      <c r="P18" s="42"/>
      <c r="Q18" s="42"/>
    </row>
    <row r="19" spans="1:17" s="31" customFormat="1" ht="12" customHeight="1" x14ac:dyDescent="0.4">
      <c r="A19" s="26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s="31" customFormat="1" ht="12" customHeight="1" x14ac:dyDescent="0.4">
      <c r="A20" s="26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1.25" customHeight="1" x14ac:dyDescent="0.4">
      <c r="A21" s="8"/>
    </row>
    <row r="22" spans="1:17" ht="11.25" customHeight="1" x14ac:dyDescent="0.4">
      <c r="A22" s="8"/>
    </row>
    <row r="23" spans="1:17" ht="11.25" customHeight="1" x14ac:dyDescent="0.4">
      <c r="A23" s="8"/>
    </row>
    <row r="24" spans="1:17" ht="11.25" customHeight="1" x14ac:dyDescent="0.4">
      <c r="A24" s="8"/>
    </row>
    <row r="25" spans="1:17" ht="11.25" customHeight="1" x14ac:dyDescent="0.4">
      <c r="A25" s="8"/>
    </row>
    <row r="26" spans="1:17" ht="11.25" customHeight="1" x14ac:dyDescent="0.4">
      <c r="A26" s="8"/>
    </row>
    <row r="27" spans="1:17" ht="11.25" customHeight="1" x14ac:dyDescent="0.4">
      <c r="A27" s="8"/>
    </row>
    <row r="28" spans="1:17" ht="11.25" customHeight="1" x14ac:dyDescent="0.4">
      <c r="A28" s="8"/>
    </row>
    <row r="29" spans="1:17" ht="11.25" customHeight="1" x14ac:dyDescent="0.4">
      <c r="A29" s="8"/>
    </row>
    <row r="30" spans="1:17" ht="11.25" customHeight="1" x14ac:dyDescent="0.4">
      <c r="A30" s="8"/>
    </row>
    <row r="31" spans="1:17" ht="11.25" customHeight="1" x14ac:dyDescent="0.4">
      <c r="A31" s="8"/>
    </row>
    <row r="32" spans="1:17" ht="11.25" x14ac:dyDescent="0.4">
      <c r="A32" s="8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3:Q20">
    <cfRule type="cellIs" dxfId="4" priority="129" stopIfTrue="1" operator="equal">
      <formula>#REF!</formula>
    </cfRule>
  </conditionalFormatting>
  <conditionalFormatting sqref="C18 F18 L18:N18">
    <cfRule type="cellIs" dxfId="3" priority="127" operator="equal">
      <formula>"準優勝"</formula>
    </cfRule>
    <cfRule type="cellIs" dxfId="2" priority="128" operator="equal">
      <formula>"優　勝"</formula>
    </cfRule>
  </conditionalFormatting>
  <conditionalFormatting sqref="I18:K18">
    <cfRule type="cellIs" dxfId="1" priority="79" operator="equal">
      <formula>"準優勝"</formula>
    </cfRule>
    <cfRule type="cellIs" dxfId="0" priority="80" operator="equal">
      <formula>"優　勝"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T68"/>
  <sheetViews>
    <sheetView zoomScale="80" zoomScaleNormal="80" workbookViewId="0">
      <selection activeCell="K16" sqref="K16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0" ht="17.25" customHeight="1" thickBot="1" x14ac:dyDescent="0.45">
      <c r="A1" s="1"/>
      <c r="M1" s="94" t="s">
        <v>0</v>
      </c>
      <c r="N1" s="94"/>
      <c r="O1" s="94"/>
      <c r="P1" s="2" t="s">
        <v>1</v>
      </c>
    </row>
    <row r="2" spans="1:20" ht="24.75" thickBot="1" x14ac:dyDescent="0.45">
      <c r="A2" s="1"/>
      <c r="B2" s="95" t="s">
        <v>2</v>
      </c>
      <c r="C2" s="96"/>
      <c r="D2" s="96"/>
      <c r="E2" s="97"/>
      <c r="F2" s="98" t="s">
        <v>45</v>
      </c>
      <c r="G2" s="98"/>
      <c r="H2" s="98"/>
      <c r="I2" s="98"/>
      <c r="J2" s="98"/>
      <c r="K2" s="98" t="s">
        <v>3</v>
      </c>
      <c r="L2" s="98"/>
      <c r="M2" s="98"/>
      <c r="N2" s="98"/>
      <c r="O2" s="99" t="s">
        <v>4</v>
      </c>
      <c r="P2" s="99"/>
    </row>
    <row r="3" spans="1:20" ht="11.25" customHeight="1" thickBot="1" x14ac:dyDescent="0.45"/>
    <row r="4" spans="1:20" s="8" customFormat="1" ht="18" customHeight="1" thickBot="1" x14ac:dyDescent="0.45">
      <c r="A4" s="3"/>
      <c r="B4" s="92"/>
      <c r="C4" s="93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0" s="8" customFormat="1" ht="16.5" customHeight="1" thickTop="1" x14ac:dyDescent="0.4">
      <c r="A5" s="3"/>
      <c r="B5" s="84" t="s">
        <v>17</v>
      </c>
      <c r="C5" s="85"/>
      <c r="D5" s="9"/>
      <c r="E5" s="10"/>
      <c r="F5" s="10"/>
      <c r="G5" s="10"/>
      <c r="H5" s="10"/>
      <c r="I5" s="10">
        <v>3</v>
      </c>
      <c r="J5" s="10">
        <v>4</v>
      </c>
      <c r="K5" s="10"/>
      <c r="L5" s="10">
        <v>1</v>
      </c>
      <c r="M5" s="10">
        <v>2</v>
      </c>
      <c r="N5" s="11"/>
      <c r="O5" s="12">
        <v>1</v>
      </c>
    </row>
    <row r="6" spans="1:20" s="8" customFormat="1" ht="16.5" customHeight="1" x14ac:dyDescent="0.4">
      <c r="A6" s="3"/>
      <c r="B6" s="86" t="s">
        <v>18</v>
      </c>
      <c r="C6" s="87"/>
      <c r="D6" s="13"/>
      <c r="E6" s="14"/>
      <c r="F6" s="14"/>
      <c r="G6" s="14"/>
      <c r="H6" s="14"/>
      <c r="I6" s="14">
        <v>2</v>
      </c>
      <c r="J6" s="14">
        <v>2</v>
      </c>
      <c r="K6" s="14"/>
      <c r="L6" s="14"/>
      <c r="M6" s="14"/>
      <c r="N6" s="15"/>
      <c r="O6" s="16">
        <v>4</v>
      </c>
    </row>
    <row r="7" spans="1:20" s="8" customFormat="1" ht="16.5" customHeight="1" x14ac:dyDescent="0.4">
      <c r="A7" s="3"/>
      <c r="B7" s="86" t="s">
        <v>19</v>
      </c>
      <c r="C7" s="87"/>
      <c r="D7" s="13"/>
      <c r="E7" s="14"/>
      <c r="F7" s="14"/>
      <c r="G7" s="14"/>
      <c r="H7" s="14"/>
      <c r="I7" s="14">
        <v>1</v>
      </c>
      <c r="J7" s="14"/>
      <c r="K7" s="14">
        <v>2</v>
      </c>
      <c r="L7" s="14">
        <v>2</v>
      </c>
      <c r="M7" s="14"/>
      <c r="N7" s="15"/>
      <c r="O7" s="16">
        <v>5</v>
      </c>
    </row>
    <row r="8" spans="1:20" s="8" customFormat="1" ht="16.5" customHeight="1" x14ac:dyDescent="0.4">
      <c r="A8" s="3"/>
      <c r="B8" s="86" t="s">
        <v>20</v>
      </c>
      <c r="C8" s="87"/>
      <c r="D8" s="13"/>
      <c r="E8" s="14">
        <v>2</v>
      </c>
      <c r="F8" s="14"/>
      <c r="G8" s="14"/>
      <c r="H8" s="14"/>
      <c r="I8" s="14">
        <v>1</v>
      </c>
      <c r="J8" s="14">
        <v>2</v>
      </c>
      <c r="K8" s="14"/>
      <c r="L8" s="14">
        <v>1</v>
      </c>
      <c r="M8" s="14"/>
      <c r="N8" s="15"/>
      <c r="O8" s="16">
        <v>6</v>
      </c>
    </row>
    <row r="9" spans="1:20" s="8" customFormat="1" ht="16.5" customHeight="1" thickBot="1" x14ac:dyDescent="0.45">
      <c r="A9" s="3"/>
      <c r="B9" s="88" t="s">
        <v>21</v>
      </c>
      <c r="C9" s="89"/>
      <c r="D9" s="17"/>
      <c r="E9" s="18"/>
      <c r="F9" s="18"/>
      <c r="G9" s="18"/>
      <c r="H9" s="18"/>
      <c r="I9" s="18">
        <v>1</v>
      </c>
      <c r="J9" s="18">
        <v>1</v>
      </c>
      <c r="K9" s="18"/>
      <c r="L9" s="18">
        <v>1</v>
      </c>
      <c r="M9" s="18"/>
      <c r="N9" s="19"/>
      <c r="O9" s="20">
        <v>3</v>
      </c>
    </row>
    <row r="10" spans="1:20" s="8" customFormat="1" ht="16.5" customHeight="1" thickTop="1" thickBot="1" x14ac:dyDescent="0.45">
      <c r="A10" s="3"/>
      <c r="B10" s="90" t="s">
        <v>22</v>
      </c>
      <c r="C10" s="91"/>
      <c r="D10" s="21"/>
      <c r="E10" s="22">
        <v>2</v>
      </c>
      <c r="F10" s="22"/>
      <c r="G10" s="22"/>
      <c r="H10" s="22"/>
      <c r="I10" s="22">
        <v>8</v>
      </c>
      <c r="J10" s="22">
        <v>9</v>
      </c>
      <c r="K10" s="22">
        <v>2</v>
      </c>
      <c r="L10" s="22">
        <v>5</v>
      </c>
      <c r="M10" s="22">
        <v>2</v>
      </c>
      <c r="N10" s="23"/>
      <c r="O10" s="24">
        <v>28</v>
      </c>
    </row>
    <row r="11" spans="1:20" s="8" customFormat="1" ht="11.25" x14ac:dyDescent="0.4">
      <c r="B11" s="25"/>
      <c r="C11" s="25"/>
      <c r="D11" s="83" t="s">
        <v>23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5"/>
      <c r="Q11" s="25"/>
      <c r="R11" s="25"/>
      <c r="S11" s="25"/>
      <c r="T11" s="25"/>
    </row>
    <row r="12" spans="1:20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31" customFormat="1" ht="12" customHeight="1" thickBot="1" x14ac:dyDescent="0.45">
      <c r="A13" s="26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s="31" customFormat="1" ht="12" customHeight="1" x14ac:dyDescent="0.4">
      <c r="A14" s="26"/>
      <c r="B14" s="27" t="s">
        <v>24</v>
      </c>
      <c r="C14" s="29" t="s">
        <v>30</v>
      </c>
      <c r="D14" s="42"/>
      <c r="E14" s="29" t="s">
        <v>214</v>
      </c>
      <c r="F14" s="42"/>
      <c r="G14" s="29" t="s">
        <v>213</v>
      </c>
      <c r="I14" s="29" t="s">
        <v>208</v>
      </c>
      <c r="K14" s="80" t="s">
        <v>240</v>
      </c>
      <c r="L14" s="81" t="s">
        <v>207</v>
      </c>
      <c r="M14" s="82" t="s">
        <v>207</v>
      </c>
      <c r="N14" s="80" t="s">
        <v>31</v>
      </c>
      <c r="O14" s="81" t="s">
        <v>207</v>
      </c>
      <c r="P14" s="82" t="s">
        <v>207</v>
      </c>
      <c r="Q14" s="42"/>
      <c r="R14" s="42"/>
      <c r="S14" s="42"/>
    </row>
    <row r="15" spans="1:20" s="31" customFormat="1" ht="12" customHeight="1" thickBot="1" x14ac:dyDescent="0.45">
      <c r="A15" s="26"/>
      <c r="B15" s="32" t="s">
        <v>25</v>
      </c>
      <c r="C15" s="70" t="s">
        <v>218</v>
      </c>
      <c r="D15" s="42"/>
      <c r="E15" s="70" t="s">
        <v>211</v>
      </c>
      <c r="F15" s="42"/>
      <c r="G15" s="70" t="s">
        <v>209</v>
      </c>
      <c r="I15" s="70" t="s">
        <v>203</v>
      </c>
      <c r="K15" s="44" t="s">
        <v>202</v>
      </c>
      <c r="L15" s="45" t="s">
        <v>201</v>
      </c>
      <c r="M15" s="34" t="s">
        <v>219</v>
      </c>
      <c r="N15" s="44" t="s">
        <v>200</v>
      </c>
      <c r="O15" s="45" t="s">
        <v>199</v>
      </c>
      <c r="P15" s="34" t="s">
        <v>198</v>
      </c>
      <c r="Q15" s="42"/>
      <c r="R15" s="42"/>
      <c r="S15" s="42"/>
    </row>
    <row r="16" spans="1:20" s="31" customFormat="1" ht="12" customHeight="1" x14ac:dyDescent="0.4">
      <c r="A16" s="26"/>
      <c r="B16" s="35" t="s">
        <v>26</v>
      </c>
      <c r="C16" s="71" t="s">
        <v>192</v>
      </c>
      <c r="D16" s="42"/>
      <c r="E16" s="71" t="s">
        <v>192</v>
      </c>
      <c r="F16" s="42"/>
      <c r="G16" s="71" t="s">
        <v>192</v>
      </c>
      <c r="I16" s="71" t="s">
        <v>192</v>
      </c>
      <c r="K16" s="46" t="s">
        <v>192</v>
      </c>
      <c r="L16" s="47" t="s">
        <v>192</v>
      </c>
      <c r="M16" s="36" t="s">
        <v>192</v>
      </c>
      <c r="N16" s="46" t="s">
        <v>192</v>
      </c>
      <c r="O16" s="47" t="s">
        <v>191</v>
      </c>
      <c r="P16" s="36" t="s">
        <v>191</v>
      </c>
      <c r="Q16" s="42"/>
      <c r="R16" s="42"/>
      <c r="S16" s="42"/>
    </row>
    <row r="17" spans="1:20" s="31" customFormat="1" ht="12" customHeight="1" x14ac:dyDescent="0.4">
      <c r="A17" s="26"/>
      <c r="B17" s="38" t="s">
        <v>27</v>
      </c>
      <c r="C17" s="72"/>
      <c r="D17" s="42"/>
      <c r="E17" s="72"/>
      <c r="F17" s="42"/>
      <c r="G17" s="72"/>
      <c r="I17" s="72"/>
      <c r="K17" s="48"/>
      <c r="L17" s="49"/>
      <c r="M17" s="39"/>
      <c r="N17" s="48"/>
      <c r="O17" s="49"/>
      <c r="P17" s="39"/>
      <c r="Q17" s="42"/>
      <c r="R17" s="42"/>
      <c r="S17" s="42"/>
    </row>
    <row r="18" spans="1:20" s="31" customFormat="1" ht="12" customHeight="1" thickBot="1" x14ac:dyDescent="0.45">
      <c r="A18" s="26"/>
      <c r="B18" s="41" t="s">
        <v>28</v>
      </c>
      <c r="C18" s="70" t="s">
        <v>10</v>
      </c>
      <c r="D18" s="42"/>
      <c r="E18" s="70" t="s">
        <v>49</v>
      </c>
      <c r="F18" s="42"/>
      <c r="G18" s="70" t="s">
        <v>11</v>
      </c>
      <c r="I18" s="70" t="s">
        <v>11</v>
      </c>
      <c r="K18" s="44" t="s">
        <v>10</v>
      </c>
      <c r="L18" s="45" t="s">
        <v>10</v>
      </c>
      <c r="M18" s="34" t="s">
        <v>10</v>
      </c>
      <c r="N18" s="44" t="s">
        <v>190</v>
      </c>
      <c r="O18" s="45" t="s">
        <v>10</v>
      </c>
      <c r="P18" s="34" t="s">
        <v>10</v>
      </c>
      <c r="Q18" s="42"/>
      <c r="R18" s="42"/>
      <c r="S18" s="42"/>
    </row>
    <row r="19" spans="1:20" s="31" customFormat="1" ht="12" customHeight="1" thickBot="1" x14ac:dyDescent="0.45">
      <c r="A19" s="26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s="31" customFormat="1" ht="12" customHeight="1" x14ac:dyDescent="0.4">
      <c r="A20" s="26"/>
      <c r="B20" s="27" t="s">
        <v>24</v>
      </c>
      <c r="C20" s="80" t="s">
        <v>32</v>
      </c>
      <c r="D20" s="81" t="s">
        <v>32</v>
      </c>
      <c r="E20" s="82" t="s">
        <v>206</v>
      </c>
      <c r="F20" s="80" t="s">
        <v>205</v>
      </c>
      <c r="G20" s="81" t="s">
        <v>236</v>
      </c>
      <c r="H20" s="82" t="s">
        <v>205</v>
      </c>
      <c r="I20" s="42"/>
      <c r="J20" s="42"/>
      <c r="K20" s="29" t="s">
        <v>173</v>
      </c>
    </row>
    <row r="21" spans="1:20" s="31" customFormat="1" ht="12" customHeight="1" thickBot="1" x14ac:dyDescent="0.45">
      <c r="A21" s="26"/>
      <c r="B21" s="32" t="s">
        <v>25</v>
      </c>
      <c r="C21" s="44" t="s">
        <v>197</v>
      </c>
      <c r="D21" s="45" t="s">
        <v>217</v>
      </c>
      <c r="E21" s="34" t="s">
        <v>196</v>
      </c>
      <c r="F21" s="44" t="s">
        <v>195</v>
      </c>
      <c r="G21" s="45" t="s">
        <v>194</v>
      </c>
      <c r="H21" s="34" t="s">
        <v>193</v>
      </c>
      <c r="I21" s="42"/>
      <c r="J21" s="42"/>
      <c r="K21" s="61" t="s">
        <v>165</v>
      </c>
    </row>
    <row r="22" spans="1:20" s="31" customFormat="1" ht="12" customHeight="1" x14ac:dyDescent="0.4">
      <c r="A22" s="26"/>
      <c r="B22" s="35" t="s">
        <v>26</v>
      </c>
      <c r="C22" s="46" t="s">
        <v>191</v>
      </c>
      <c r="D22" s="47" t="s">
        <v>191</v>
      </c>
      <c r="E22" s="36" t="s">
        <v>191</v>
      </c>
      <c r="F22" s="46" t="s">
        <v>191</v>
      </c>
      <c r="G22" s="47" t="s">
        <v>191</v>
      </c>
      <c r="H22" s="36" t="s">
        <v>191</v>
      </c>
      <c r="I22" s="42"/>
      <c r="J22" s="42"/>
      <c r="K22" s="62" t="s">
        <v>159</v>
      </c>
    </row>
    <row r="23" spans="1:20" s="31" customFormat="1" ht="12" customHeight="1" x14ac:dyDescent="0.4">
      <c r="A23" s="26"/>
      <c r="B23" s="38" t="s">
        <v>27</v>
      </c>
      <c r="C23" s="48"/>
      <c r="D23" s="49"/>
      <c r="E23" s="39"/>
      <c r="F23" s="48"/>
      <c r="G23" s="49"/>
      <c r="H23" s="39"/>
      <c r="I23" s="42"/>
      <c r="J23" s="42"/>
      <c r="K23" s="63"/>
    </row>
    <row r="24" spans="1:20" s="31" customFormat="1" ht="12" customHeight="1" thickBot="1" x14ac:dyDescent="0.45">
      <c r="A24" s="26"/>
      <c r="B24" s="41" t="s">
        <v>28</v>
      </c>
      <c r="C24" s="44" t="s">
        <v>11</v>
      </c>
      <c r="D24" s="45" t="s">
        <v>11</v>
      </c>
      <c r="E24" s="34" t="s">
        <v>11</v>
      </c>
      <c r="F24" s="44" t="s">
        <v>190</v>
      </c>
      <c r="G24" s="45" t="s">
        <v>11</v>
      </c>
      <c r="H24" s="34" t="s">
        <v>11</v>
      </c>
      <c r="I24" s="42"/>
      <c r="J24" s="42"/>
      <c r="K24" s="61" t="s">
        <v>13</v>
      </c>
    </row>
    <row r="25" spans="1:20" s="31" customFormat="1" ht="12" customHeight="1" x14ac:dyDescent="0.4">
      <c r="A25" s="26"/>
      <c r="B25" s="42"/>
      <c r="C25" s="42"/>
      <c r="D25" s="42"/>
      <c r="E25" s="42"/>
      <c r="F25" s="42"/>
      <c r="G25" s="42"/>
      <c r="H25" s="42"/>
      <c r="I25" s="42"/>
      <c r="J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s="31" customFormat="1" ht="12" customHeight="1" thickBot="1" x14ac:dyDescent="0.45">
      <c r="A26" s="26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20" s="31" customFormat="1" ht="12" customHeight="1" x14ac:dyDescent="0.4">
      <c r="B27" s="27" t="s">
        <v>24</v>
      </c>
      <c r="C27" s="29" t="s">
        <v>142</v>
      </c>
      <c r="D27" s="42"/>
      <c r="E27" s="29" t="s">
        <v>231</v>
      </c>
      <c r="F27" s="42"/>
      <c r="G27" s="29" t="s">
        <v>228</v>
      </c>
      <c r="H27" s="42"/>
      <c r="I27" s="29" t="s">
        <v>234</v>
      </c>
      <c r="J27" s="80" t="s">
        <v>175</v>
      </c>
      <c r="K27" s="81" t="s">
        <v>175</v>
      </c>
      <c r="L27" s="82" t="s">
        <v>175</v>
      </c>
      <c r="M27" s="60" t="s">
        <v>82</v>
      </c>
      <c r="N27" s="100" t="s">
        <v>81</v>
      </c>
      <c r="O27" s="101"/>
      <c r="P27" s="29" t="s">
        <v>80</v>
      </c>
      <c r="Q27" s="42"/>
    </row>
    <row r="28" spans="1:20" s="31" customFormat="1" ht="12" customHeight="1" thickBot="1" x14ac:dyDescent="0.45">
      <c r="B28" s="32" t="s">
        <v>25</v>
      </c>
      <c r="C28" s="61" t="s">
        <v>131</v>
      </c>
      <c r="D28" s="42"/>
      <c r="E28" s="61" t="s">
        <v>232</v>
      </c>
      <c r="F28" s="42"/>
      <c r="G28" s="61" t="s">
        <v>233</v>
      </c>
      <c r="H28" s="42"/>
      <c r="I28" s="61" t="s">
        <v>235</v>
      </c>
      <c r="J28" s="54" t="s">
        <v>73</v>
      </c>
      <c r="K28" s="45" t="s">
        <v>72</v>
      </c>
      <c r="L28" s="55" t="s">
        <v>71</v>
      </c>
      <c r="M28" s="54" t="s">
        <v>70</v>
      </c>
      <c r="N28" s="45" t="s">
        <v>69</v>
      </c>
      <c r="O28" s="55" t="s">
        <v>68</v>
      </c>
      <c r="P28" s="67" t="s">
        <v>67</v>
      </c>
    </row>
    <row r="29" spans="1:20" s="31" customFormat="1" ht="12" customHeight="1" x14ac:dyDescent="0.4">
      <c r="B29" s="35" t="s">
        <v>26</v>
      </c>
      <c r="C29" s="62" t="s">
        <v>55</v>
      </c>
      <c r="D29" s="42"/>
      <c r="E29" s="62" t="s">
        <v>61</v>
      </c>
      <c r="F29" s="42"/>
      <c r="G29" s="62" t="s">
        <v>61</v>
      </c>
      <c r="H29" s="42"/>
      <c r="I29" s="62" t="s">
        <v>61</v>
      </c>
      <c r="J29" s="56" t="s">
        <v>61</v>
      </c>
      <c r="K29" s="47" t="s">
        <v>61</v>
      </c>
      <c r="L29" s="57" t="s">
        <v>61</v>
      </c>
      <c r="M29" s="56" t="s">
        <v>61</v>
      </c>
      <c r="N29" s="47" t="s">
        <v>61</v>
      </c>
      <c r="O29" s="57" t="s">
        <v>61</v>
      </c>
      <c r="P29" s="68" t="s">
        <v>61</v>
      </c>
      <c r="Q29" s="42"/>
    </row>
    <row r="30" spans="1:20" s="31" customFormat="1" ht="12" customHeight="1" x14ac:dyDescent="0.4">
      <c r="B30" s="38" t="s">
        <v>27</v>
      </c>
      <c r="C30" s="63" t="s">
        <v>123</v>
      </c>
      <c r="D30" s="42"/>
      <c r="E30" s="63" t="s">
        <v>55</v>
      </c>
      <c r="F30" s="42"/>
      <c r="G30" s="63" t="s">
        <v>55</v>
      </c>
      <c r="H30" s="42"/>
      <c r="I30" s="63" t="s">
        <v>55</v>
      </c>
      <c r="J30" s="58" t="s">
        <v>55</v>
      </c>
      <c r="K30" s="49"/>
      <c r="L30" s="59"/>
      <c r="M30" s="58"/>
      <c r="N30" s="49" t="s">
        <v>54</v>
      </c>
      <c r="O30" s="59" t="s">
        <v>54</v>
      </c>
      <c r="P30" s="69" t="s">
        <v>54</v>
      </c>
    </row>
    <row r="31" spans="1:20" s="31" customFormat="1" ht="12" customHeight="1" thickBot="1" x14ac:dyDescent="0.45">
      <c r="B31" s="41" t="s">
        <v>28</v>
      </c>
      <c r="C31" s="61" t="s">
        <v>11</v>
      </c>
      <c r="D31" s="42"/>
      <c r="E31" s="61" t="s">
        <v>12</v>
      </c>
      <c r="F31" s="42"/>
      <c r="G31" s="61" t="s">
        <v>13</v>
      </c>
      <c r="H31" s="42"/>
      <c r="I31" s="61" t="s">
        <v>12</v>
      </c>
      <c r="J31" s="54" t="s">
        <v>13</v>
      </c>
      <c r="K31" s="45" t="s">
        <v>13</v>
      </c>
      <c r="L31" s="55" t="s">
        <v>10</v>
      </c>
      <c r="M31" s="54" t="s">
        <v>11</v>
      </c>
      <c r="N31" s="45" t="s">
        <v>49</v>
      </c>
      <c r="O31" s="55" t="s">
        <v>13</v>
      </c>
      <c r="P31" s="67" t="s">
        <v>10</v>
      </c>
      <c r="Q31" s="42"/>
    </row>
    <row r="32" spans="1:20" s="31" customFormat="1" ht="12" customHeight="1" x14ac:dyDescent="0.4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6:9" s="31" customFormat="1" ht="11.25" x14ac:dyDescent="0.4">
      <c r="F33" s="42"/>
      <c r="H33" s="42"/>
    </row>
    <row r="34" spans="6:9" s="31" customFormat="1" ht="11.25" x14ac:dyDescent="0.4">
      <c r="H34" s="42"/>
      <c r="I34" s="42"/>
    </row>
    <row r="35" spans="6:9" s="31" customFormat="1" ht="11.25" x14ac:dyDescent="0.4"/>
    <row r="36" spans="6:9" s="31" customFormat="1" ht="11.25" x14ac:dyDescent="0.4"/>
    <row r="37" spans="6:9" s="31" customFormat="1" ht="11.25" x14ac:dyDescent="0.4"/>
    <row r="38" spans="6:9" s="31" customFormat="1" ht="11.25" x14ac:dyDescent="0.4"/>
    <row r="39" spans="6:9" s="31" customFormat="1" ht="11.25" x14ac:dyDescent="0.4"/>
    <row r="40" spans="6:9" s="31" customFormat="1" ht="11.25" x14ac:dyDescent="0.4"/>
    <row r="41" spans="6:9" s="31" customFormat="1" ht="11.25" x14ac:dyDescent="0.4"/>
    <row r="42" spans="6:9" s="31" customFormat="1" ht="11.25" x14ac:dyDescent="0.4"/>
    <row r="43" spans="6:9" s="31" customFormat="1" ht="11.25" x14ac:dyDescent="0.4"/>
    <row r="44" spans="6:9" s="31" customFormat="1" ht="11.25" x14ac:dyDescent="0.4"/>
    <row r="45" spans="6:9" s="31" customFormat="1" ht="11.25" x14ac:dyDescent="0.4"/>
    <row r="46" spans="6:9" s="31" customFormat="1" ht="11.25" x14ac:dyDescent="0.4"/>
    <row r="47" spans="6:9" s="31" customFormat="1" ht="11.25" x14ac:dyDescent="0.4"/>
    <row r="48" spans="6:9" s="31" customFormat="1" ht="11.25" x14ac:dyDescent="0.4"/>
    <row r="49" spans="1:1" s="31" customFormat="1" ht="11.25" x14ac:dyDescent="0.4"/>
    <row r="50" spans="1:1" s="31" customFormat="1" ht="11.25" x14ac:dyDescent="0.4"/>
    <row r="51" spans="1:1" s="31" customFormat="1" ht="11.25" x14ac:dyDescent="0.4"/>
    <row r="52" spans="1:1" s="31" customFormat="1" ht="11.25" x14ac:dyDescent="0.4"/>
    <row r="53" spans="1:1" s="31" customFormat="1" ht="11.25" x14ac:dyDescent="0.4"/>
    <row r="54" spans="1:1" s="8" customFormat="1" ht="11.25" x14ac:dyDescent="0.4"/>
    <row r="55" spans="1:1" ht="11.25" customHeight="1" x14ac:dyDescent="0.4">
      <c r="A55" s="8"/>
    </row>
    <row r="56" spans="1:1" ht="11.25" customHeight="1" x14ac:dyDescent="0.4">
      <c r="A56" s="8"/>
    </row>
    <row r="57" spans="1:1" ht="11.25" customHeight="1" x14ac:dyDescent="0.4">
      <c r="A57" s="8"/>
    </row>
    <row r="58" spans="1:1" ht="11.25" customHeight="1" x14ac:dyDescent="0.4">
      <c r="A58" s="8"/>
    </row>
    <row r="59" spans="1:1" ht="11.25" customHeight="1" x14ac:dyDescent="0.4">
      <c r="A59" s="8"/>
    </row>
    <row r="60" spans="1:1" ht="11.25" customHeight="1" x14ac:dyDescent="0.4">
      <c r="A60" s="8"/>
    </row>
    <row r="61" spans="1:1" ht="11.25" customHeight="1" x14ac:dyDescent="0.4">
      <c r="A61" s="8"/>
    </row>
    <row r="62" spans="1:1" ht="11.25" customHeight="1" x14ac:dyDescent="0.4">
      <c r="A62" s="8"/>
    </row>
    <row r="63" spans="1:1" ht="11.25" customHeight="1" x14ac:dyDescent="0.4">
      <c r="A63" s="8"/>
    </row>
    <row r="64" spans="1:1" ht="11.25" customHeight="1" x14ac:dyDescent="0.4">
      <c r="A64" s="8"/>
    </row>
    <row r="65" spans="1:1" ht="11.25" customHeight="1" x14ac:dyDescent="0.4">
      <c r="A65" s="8"/>
    </row>
    <row r="66" spans="1:1" ht="11.25" customHeight="1" x14ac:dyDescent="0.4">
      <c r="A66" s="8"/>
    </row>
    <row r="67" spans="1:1" ht="11.25" customHeight="1" x14ac:dyDescent="0.4">
      <c r="A67" s="8"/>
    </row>
    <row r="68" spans="1:1" ht="11.25" x14ac:dyDescent="0.4">
      <c r="A68" s="8"/>
    </row>
  </sheetData>
  <mergeCells count="19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  <mergeCell ref="K14:M14"/>
    <mergeCell ref="N14:P14"/>
    <mergeCell ref="C20:E20"/>
    <mergeCell ref="F20:H20"/>
    <mergeCell ref="J27:L27"/>
    <mergeCell ref="N27:O27"/>
  </mergeCells>
  <phoneticPr fontId="1"/>
  <conditionalFormatting sqref="C19:T19 C13:T13 M27:N27 Q14:S18 D14:G18 C21:J25 L25:T25 K24 Q27 Q29 Q31 F27:F33 I32:Q32 H34:I34 H27:H33 C26:M26 C27:E32 G27:G32 I28:K31 I20:J20 I27">
    <cfRule type="cellIs" dxfId="149" priority="135" stopIfTrue="1" operator="equal">
      <formula>#REF!</formula>
    </cfRule>
  </conditionalFormatting>
  <conditionalFormatting sqref="I18 C24:E24 N18:P18 K24 C31 P31 E31">
    <cfRule type="cellIs" dxfId="148" priority="95" operator="equal">
      <formula>"準優勝"</formula>
    </cfRule>
    <cfRule type="cellIs" dxfId="147" priority="96" operator="equal">
      <formula>"優　勝"</formula>
    </cfRule>
  </conditionalFormatting>
  <conditionalFormatting sqref="K18:M18">
    <cfRule type="cellIs" dxfId="146" priority="93" operator="equal">
      <formula>"準優勝"</formula>
    </cfRule>
    <cfRule type="cellIs" dxfId="145" priority="94" operator="equal">
      <formula>"優　勝"</formula>
    </cfRule>
  </conditionalFormatting>
  <conditionalFormatting sqref="F24:H24">
    <cfRule type="cellIs" dxfId="144" priority="89" operator="equal">
      <formula>"準優勝"</formula>
    </cfRule>
    <cfRule type="cellIs" dxfId="143" priority="90" operator="equal">
      <formula>"優　勝"</formula>
    </cfRule>
  </conditionalFormatting>
  <conditionalFormatting sqref="G31">
    <cfRule type="cellIs" dxfId="142" priority="29" operator="equal">
      <formula>"準優勝"</formula>
    </cfRule>
    <cfRule type="cellIs" dxfId="141" priority="30" operator="equal">
      <formula>"優　勝"</formula>
    </cfRule>
  </conditionalFormatting>
  <conditionalFormatting sqref="I31">
    <cfRule type="cellIs" dxfId="140" priority="27" operator="equal">
      <formula>"準優勝"</formula>
    </cfRule>
    <cfRule type="cellIs" dxfId="139" priority="28" operator="equal">
      <formula>"優　勝"</formula>
    </cfRule>
  </conditionalFormatting>
  <conditionalFormatting sqref="J31:L31">
    <cfRule type="cellIs" dxfId="138" priority="25" operator="equal">
      <formula>"準優勝"</formula>
    </cfRule>
    <cfRule type="cellIs" dxfId="137" priority="26" operator="equal">
      <formula>"優　勝"</formula>
    </cfRule>
  </conditionalFormatting>
  <conditionalFormatting sqref="M31:O31">
    <cfRule type="cellIs" dxfId="136" priority="23" operator="equal">
      <formula>"準優勝"</formula>
    </cfRule>
    <cfRule type="cellIs" dxfId="135" priority="24" operator="equal">
      <formula>"優　勝"</formula>
    </cfRule>
  </conditionalFormatting>
  <conditionalFormatting sqref="E18">
    <cfRule type="cellIs" dxfId="134" priority="17" operator="equal">
      <formula>"準優勝"</formula>
    </cfRule>
    <cfRule type="cellIs" dxfId="133" priority="18" operator="equal">
      <formula>"優　勝"</formula>
    </cfRule>
  </conditionalFormatting>
  <conditionalFormatting sqref="G18">
    <cfRule type="cellIs" dxfId="132" priority="15" operator="equal">
      <formula>"準優勝"</formula>
    </cfRule>
    <cfRule type="cellIs" dxfId="131" priority="16" operator="equal">
      <formula>"優　勝"</formula>
    </cfRule>
  </conditionalFormatting>
  <conditionalFormatting sqref="C18">
    <cfRule type="cellIs" dxfId="130" priority="11" operator="equal">
      <formula>"準優勝"</formula>
    </cfRule>
    <cfRule type="cellIs" dxfId="129" priority="12" operator="equal">
      <formula>"優　勝"</formula>
    </cfRule>
  </conditionalFormatting>
  <conditionalFormatting sqref="G31">
    <cfRule type="cellIs" dxfId="128" priority="5" operator="equal">
      <formula>"準優勝"</formula>
    </cfRule>
    <cfRule type="cellIs" dxfId="127" priority="6" operator="equal">
      <formula>"優　勝"</formula>
    </cfRule>
  </conditionalFormatting>
  <conditionalFormatting sqref="I31">
    <cfRule type="cellIs" dxfId="126" priority="3" operator="equal">
      <formula>"準優勝"</formula>
    </cfRule>
    <cfRule type="cellIs" dxfId="125" priority="4" operator="equal">
      <formula>"優　勝"</formula>
    </cfRule>
  </conditionalFormatting>
  <conditionalFormatting sqref="I31">
    <cfRule type="cellIs" dxfId="124" priority="1" operator="equal">
      <formula>"準優勝"</formula>
    </cfRule>
    <cfRule type="cellIs" dxfId="123" priority="2" operator="equal">
      <formula>"優　勝"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U56"/>
  <sheetViews>
    <sheetView zoomScale="80" zoomScaleNormal="80" workbookViewId="0">
      <selection activeCell="G15" sqref="G15"/>
    </sheetView>
  </sheetViews>
  <sheetFormatPr defaultColWidth="7.5" defaultRowHeight="18.75" x14ac:dyDescent="0.4"/>
  <cols>
    <col min="1" max="1" width="3.5" customWidth="1"/>
    <col min="2" max="21" width="7.5" style="1"/>
    <col min="22" max="22" width="1.875" style="1" customWidth="1"/>
    <col min="23" max="16384" width="7.5" style="1"/>
  </cols>
  <sheetData>
    <row r="1" spans="1:21" ht="17.25" customHeight="1" thickBot="1" x14ac:dyDescent="0.45">
      <c r="A1" s="1"/>
      <c r="M1" s="94" t="s">
        <v>0</v>
      </c>
      <c r="N1" s="94"/>
      <c r="O1" s="94"/>
      <c r="P1" s="2" t="s">
        <v>1</v>
      </c>
    </row>
    <row r="2" spans="1:21" ht="24.75" thickBot="1" x14ac:dyDescent="0.45">
      <c r="A2" s="1"/>
      <c r="B2" s="95" t="s">
        <v>2</v>
      </c>
      <c r="C2" s="96"/>
      <c r="D2" s="96"/>
      <c r="E2" s="97"/>
      <c r="F2" s="98" t="s">
        <v>36</v>
      </c>
      <c r="G2" s="98"/>
      <c r="H2" s="98"/>
      <c r="I2" s="98"/>
      <c r="J2" s="98"/>
      <c r="K2" s="98" t="s">
        <v>3</v>
      </c>
      <c r="L2" s="98"/>
      <c r="M2" s="98"/>
      <c r="N2" s="98"/>
      <c r="O2" s="99" t="s">
        <v>4</v>
      </c>
      <c r="P2" s="99"/>
    </row>
    <row r="3" spans="1:21" ht="11.25" customHeight="1" thickBot="1" x14ac:dyDescent="0.45"/>
    <row r="4" spans="1:21" s="8" customFormat="1" ht="18" customHeight="1" thickBot="1" x14ac:dyDescent="0.45">
      <c r="A4" s="3"/>
      <c r="B4" s="92"/>
      <c r="C4" s="93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84" t="s">
        <v>17</v>
      </c>
      <c r="C5" s="85"/>
      <c r="D5" s="9"/>
      <c r="E5" s="10"/>
      <c r="F5" s="10"/>
      <c r="G5" s="10"/>
      <c r="H5" s="10"/>
      <c r="I5" s="10"/>
      <c r="J5" s="10"/>
      <c r="K5" s="10"/>
      <c r="L5" s="10"/>
      <c r="M5" s="10"/>
      <c r="N5" s="11"/>
      <c r="O5" s="12"/>
    </row>
    <row r="6" spans="1:21" s="8" customFormat="1" ht="16.5" customHeight="1" x14ac:dyDescent="0.4">
      <c r="A6" s="3"/>
      <c r="B6" s="86" t="s">
        <v>18</v>
      </c>
      <c r="C6" s="87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21" s="8" customFormat="1" ht="16.5" customHeight="1" x14ac:dyDescent="0.4">
      <c r="A7" s="3"/>
      <c r="B7" s="86" t="s">
        <v>19</v>
      </c>
      <c r="C7" s="87"/>
      <c r="D7" s="13"/>
      <c r="E7" s="14"/>
      <c r="F7" s="14"/>
      <c r="G7" s="14"/>
      <c r="H7" s="14"/>
      <c r="I7" s="14"/>
      <c r="J7" s="14"/>
      <c r="K7" s="14"/>
      <c r="L7" s="14">
        <v>1</v>
      </c>
      <c r="M7" s="14"/>
      <c r="N7" s="15"/>
      <c r="O7" s="16">
        <v>1</v>
      </c>
    </row>
    <row r="8" spans="1:21" s="8" customFormat="1" ht="16.5" customHeight="1" x14ac:dyDescent="0.4">
      <c r="A8" s="3"/>
      <c r="B8" s="86" t="s">
        <v>20</v>
      </c>
      <c r="C8" s="87"/>
      <c r="D8" s="13"/>
      <c r="E8" s="14"/>
      <c r="F8" s="14"/>
      <c r="G8" s="14"/>
      <c r="H8" s="14"/>
      <c r="I8" s="14"/>
      <c r="J8" s="14"/>
      <c r="K8" s="14"/>
      <c r="L8" s="14"/>
      <c r="M8" s="14"/>
      <c r="N8" s="15"/>
      <c r="O8" s="16"/>
    </row>
    <row r="9" spans="1:21" s="8" customFormat="1" ht="16.5" customHeight="1" thickBot="1" x14ac:dyDescent="0.45">
      <c r="A9" s="3"/>
      <c r="B9" s="88" t="s">
        <v>21</v>
      </c>
      <c r="C9" s="89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1" s="8" customFormat="1" ht="16.5" customHeight="1" thickTop="1" thickBot="1" x14ac:dyDescent="0.45">
      <c r="A10" s="3"/>
      <c r="B10" s="90" t="s">
        <v>22</v>
      </c>
      <c r="C10" s="91"/>
      <c r="D10" s="21"/>
      <c r="E10" s="22"/>
      <c r="F10" s="22"/>
      <c r="G10" s="22"/>
      <c r="H10" s="22"/>
      <c r="I10" s="22"/>
      <c r="J10" s="22"/>
      <c r="K10" s="22"/>
      <c r="L10" s="22">
        <v>1</v>
      </c>
      <c r="M10" s="22"/>
      <c r="N10" s="23"/>
      <c r="O10" s="24">
        <v>1</v>
      </c>
    </row>
    <row r="11" spans="1:21" s="8" customFormat="1" ht="11.25" x14ac:dyDescent="0.4">
      <c r="B11" s="25"/>
      <c r="C11" s="25"/>
      <c r="D11" s="83" t="s">
        <v>23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5"/>
      <c r="Q11" s="25"/>
      <c r="R11" s="25"/>
      <c r="S11" s="25"/>
      <c r="T11" s="25"/>
      <c r="U11" s="25"/>
    </row>
    <row r="12" spans="1:21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31" customFormat="1" ht="12" customHeight="1" thickBot="1" x14ac:dyDescent="0.45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26"/>
    </row>
    <row r="14" spans="1:21" s="31" customFormat="1" ht="12" customHeight="1" x14ac:dyDescent="0.4">
      <c r="B14" s="27" t="s">
        <v>24</v>
      </c>
      <c r="C14" s="42"/>
      <c r="D14" s="29" t="s">
        <v>116</v>
      </c>
      <c r="E14" s="42"/>
      <c r="F14" s="42"/>
      <c r="G14" s="42"/>
      <c r="H14" s="42"/>
      <c r="I14" s="42"/>
      <c r="J14" s="42"/>
      <c r="K14" s="42"/>
      <c r="L14" s="42"/>
      <c r="M14" s="42"/>
      <c r="O14" s="42"/>
      <c r="P14" s="42"/>
      <c r="Q14" s="42"/>
      <c r="R14" s="42"/>
      <c r="S14" s="42"/>
      <c r="T14" s="42"/>
      <c r="U14" s="26"/>
    </row>
    <row r="15" spans="1:21" s="31" customFormat="1" ht="12" customHeight="1" thickBot="1" x14ac:dyDescent="0.45">
      <c r="B15" s="32" t="s">
        <v>25</v>
      </c>
      <c r="C15" s="42"/>
      <c r="D15" s="61" t="s">
        <v>103</v>
      </c>
      <c r="E15" s="42"/>
      <c r="F15" s="42"/>
      <c r="G15" s="42"/>
      <c r="H15" s="42"/>
      <c r="I15" s="42"/>
      <c r="J15" s="42"/>
      <c r="K15" s="42"/>
      <c r="L15" s="42"/>
      <c r="M15" s="42"/>
      <c r="O15" s="42"/>
      <c r="P15" s="42"/>
      <c r="Q15" s="42"/>
      <c r="R15" s="42"/>
      <c r="S15" s="42"/>
      <c r="T15" s="42"/>
      <c r="U15" s="26"/>
    </row>
    <row r="16" spans="1:21" s="31" customFormat="1" ht="12" customHeight="1" x14ac:dyDescent="0.4">
      <c r="B16" s="35" t="s">
        <v>26</v>
      </c>
      <c r="C16" s="42"/>
      <c r="D16" s="62" t="s">
        <v>96</v>
      </c>
      <c r="E16" s="42"/>
      <c r="F16" s="42"/>
      <c r="G16" s="42"/>
      <c r="H16" s="42"/>
      <c r="I16" s="42"/>
      <c r="J16" s="42"/>
      <c r="K16" s="42"/>
      <c r="L16" s="42"/>
      <c r="M16" s="42"/>
      <c r="O16" s="42"/>
      <c r="P16" s="42"/>
      <c r="Q16" s="42"/>
      <c r="R16" s="42"/>
      <c r="S16" s="42"/>
      <c r="T16" s="42"/>
      <c r="U16" s="26"/>
    </row>
    <row r="17" spans="2:21" s="31" customFormat="1" ht="12" customHeight="1" x14ac:dyDescent="0.4">
      <c r="B17" s="38" t="s">
        <v>27</v>
      </c>
      <c r="C17" s="42"/>
      <c r="D17" s="63"/>
      <c r="E17" s="42"/>
      <c r="F17" s="42"/>
      <c r="G17" s="42"/>
      <c r="H17" s="42"/>
      <c r="I17" s="42"/>
      <c r="J17" s="42"/>
      <c r="K17" s="42"/>
      <c r="L17" s="42"/>
      <c r="M17" s="42"/>
      <c r="O17" s="42"/>
      <c r="P17" s="42"/>
      <c r="Q17" s="42"/>
      <c r="R17" s="42"/>
      <c r="S17" s="42"/>
      <c r="T17" s="42"/>
      <c r="U17" s="26"/>
    </row>
    <row r="18" spans="2:21" s="31" customFormat="1" ht="12" customHeight="1" thickBot="1" x14ac:dyDescent="0.45">
      <c r="B18" s="41" t="s">
        <v>28</v>
      </c>
      <c r="C18" s="42"/>
      <c r="D18" s="61" t="s">
        <v>13</v>
      </c>
      <c r="E18" s="42"/>
      <c r="F18" s="42"/>
      <c r="G18" s="42"/>
      <c r="H18" s="42"/>
      <c r="I18" s="42"/>
      <c r="J18" s="42"/>
      <c r="K18" s="42"/>
      <c r="L18" s="42"/>
      <c r="M18" s="42"/>
      <c r="O18" s="42"/>
      <c r="P18" s="42"/>
      <c r="Q18" s="42"/>
      <c r="R18" s="42"/>
      <c r="S18" s="42"/>
      <c r="T18" s="42"/>
      <c r="U18" s="26"/>
    </row>
    <row r="19" spans="2:21" s="31" customFormat="1" ht="12" customHeight="1" x14ac:dyDescent="0.4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26"/>
    </row>
    <row r="20" spans="2:21" s="31" customFormat="1" ht="11.25" x14ac:dyDescent="0.4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O20" s="42"/>
      <c r="P20" s="42"/>
      <c r="Q20" s="42"/>
      <c r="R20" s="42"/>
      <c r="S20" s="42"/>
      <c r="T20" s="42"/>
      <c r="U20" s="26"/>
    </row>
    <row r="21" spans="2:21" s="31" customFormat="1" ht="11.25" x14ac:dyDescent="0.4"/>
    <row r="22" spans="2:21" s="31" customFormat="1" ht="11.25" x14ac:dyDescent="0.4"/>
    <row r="23" spans="2:21" s="31" customFormat="1" ht="11.25" x14ac:dyDescent="0.4"/>
    <row r="24" spans="2:21" s="31" customFormat="1" ht="11.25" x14ac:dyDescent="0.4"/>
    <row r="25" spans="2:21" s="31" customFormat="1" ht="11.25" x14ac:dyDescent="0.4"/>
    <row r="26" spans="2:21" s="31" customFormat="1" ht="11.25" x14ac:dyDescent="0.4"/>
    <row r="27" spans="2:21" s="31" customFormat="1" ht="11.25" x14ac:dyDescent="0.4"/>
    <row r="28" spans="2:21" s="31" customFormat="1" ht="11.25" x14ac:dyDescent="0.4"/>
    <row r="29" spans="2:21" s="31" customFormat="1" ht="11.25" x14ac:dyDescent="0.4"/>
    <row r="30" spans="2:21" s="31" customFormat="1" ht="11.25" x14ac:dyDescent="0.4"/>
    <row r="31" spans="2:21" s="31" customFormat="1" ht="11.25" x14ac:dyDescent="0.4"/>
    <row r="32" spans="2:21" s="31" customFormat="1" ht="11.25" x14ac:dyDescent="0.4"/>
    <row r="33" spans="1:1" s="31" customFormat="1" ht="11.25" x14ac:dyDescent="0.4"/>
    <row r="34" spans="1:1" s="31" customFormat="1" ht="11.25" x14ac:dyDescent="0.4"/>
    <row r="35" spans="1:1" s="31" customFormat="1" ht="11.25" x14ac:dyDescent="0.4"/>
    <row r="36" spans="1:1" s="31" customFormat="1" ht="11.25" x14ac:dyDescent="0.4"/>
    <row r="37" spans="1:1" s="31" customFormat="1" ht="11.25" x14ac:dyDescent="0.4"/>
    <row r="38" spans="1:1" s="31" customFormat="1" ht="11.25" x14ac:dyDescent="0.4"/>
    <row r="39" spans="1:1" s="31" customFormat="1" ht="11.25" x14ac:dyDescent="0.4"/>
    <row r="40" spans="1:1" s="31" customFormat="1" ht="11.25" x14ac:dyDescent="0.4"/>
    <row r="41" spans="1:1" s="31" customFormat="1" ht="11.25" x14ac:dyDescent="0.4"/>
    <row r="42" spans="1:1" s="8" customFormat="1" ht="11.25" x14ac:dyDescent="0.4"/>
    <row r="43" spans="1:1" ht="11.25" customHeight="1" x14ac:dyDescent="0.4">
      <c r="A43" s="8"/>
    </row>
    <row r="44" spans="1:1" ht="11.25" customHeight="1" x14ac:dyDescent="0.4">
      <c r="A44" s="8"/>
    </row>
    <row r="45" spans="1:1" ht="11.25" customHeight="1" x14ac:dyDescent="0.4">
      <c r="A45" s="8"/>
    </row>
    <row r="46" spans="1:1" ht="11.25" customHeight="1" x14ac:dyDescent="0.4">
      <c r="A46" s="8"/>
    </row>
    <row r="47" spans="1:1" ht="11.25" customHeight="1" x14ac:dyDescent="0.4">
      <c r="A47" s="8"/>
    </row>
    <row r="48" spans="1:1" ht="11.25" customHeight="1" x14ac:dyDescent="0.4">
      <c r="A48" s="8"/>
    </row>
    <row r="49" spans="1:1" ht="11.25" customHeight="1" x14ac:dyDescent="0.4">
      <c r="A49" s="8"/>
    </row>
    <row r="50" spans="1:1" ht="11.25" customHeight="1" x14ac:dyDescent="0.4">
      <c r="A50" s="8"/>
    </row>
    <row r="51" spans="1:1" ht="11.25" customHeight="1" x14ac:dyDescent="0.4">
      <c r="A51" s="8"/>
    </row>
    <row r="52" spans="1:1" ht="11.25" customHeight="1" x14ac:dyDescent="0.4">
      <c r="A52" s="8"/>
    </row>
    <row r="53" spans="1:1" ht="11.25" customHeight="1" x14ac:dyDescent="0.4">
      <c r="A53" s="8"/>
    </row>
    <row r="54" spans="1:1" ht="11.25" customHeight="1" x14ac:dyDescent="0.4">
      <c r="A54" s="8"/>
    </row>
    <row r="55" spans="1:1" ht="11.25" customHeight="1" x14ac:dyDescent="0.4">
      <c r="A55" s="8"/>
    </row>
    <row r="56" spans="1:1" ht="11.25" x14ac:dyDescent="0.4">
      <c r="A56" s="8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3:T13 C14:M20 O14:T20">
    <cfRule type="cellIs" dxfId="122" priority="129" stopIfTrue="1" operator="equal">
      <formula>#REF!</formula>
    </cfRule>
  </conditionalFormatting>
  <conditionalFormatting sqref="D18">
    <cfRule type="cellIs" dxfId="121" priority="31" operator="equal">
      <formula>"準優勝"</formula>
    </cfRule>
    <cfRule type="cellIs" dxfId="120" priority="32" operator="equal">
      <formula>"優　勝"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U52"/>
  <sheetViews>
    <sheetView zoomScale="80" zoomScaleNormal="80" workbookViewId="0">
      <selection activeCell="M16" sqref="M16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94" t="s">
        <v>0</v>
      </c>
      <c r="N1" s="94"/>
      <c r="O1" s="94"/>
      <c r="P1" s="2" t="s">
        <v>1</v>
      </c>
    </row>
    <row r="2" spans="1:21" ht="24.75" thickBot="1" x14ac:dyDescent="0.45">
      <c r="A2" s="1"/>
      <c r="B2" s="95" t="s">
        <v>2</v>
      </c>
      <c r="C2" s="96"/>
      <c r="D2" s="96"/>
      <c r="E2" s="97"/>
      <c r="F2" s="98" t="s">
        <v>37</v>
      </c>
      <c r="G2" s="98"/>
      <c r="H2" s="98"/>
      <c r="I2" s="98"/>
      <c r="J2" s="98"/>
      <c r="K2" s="98" t="s">
        <v>3</v>
      </c>
      <c r="L2" s="98"/>
      <c r="M2" s="98"/>
      <c r="N2" s="98"/>
      <c r="O2" s="99" t="s">
        <v>4</v>
      </c>
      <c r="P2" s="99"/>
    </row>
    <row r="3" spans="1:21" ht="11.25" customHeight="1" thickBot="1" x14ac:dyDescent="0.45"/>
    <row r="4" spans="1:21" s="8" customFormat="1" ht="18" customHeight="1" thickBot="1" x14ac:dyDescent="0.45">
      <c r="A4" s="3"/>
      <c r="B4" s="92"/>
      <c r="C4" s="93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84" t="s">
        <v>17</v>
      </c>
      <c r="C5" s="85"/>
      <c r="D5" s="9"/>
      <c r="E5" s="10"/>
      <c r="F5" s="10"/>
      <c r="G5" s="10"/>
      <c r="H5" s="10"/>
      <c r="I5" s="10"/>
      <c r="J5" s="10"/>
      <c r="K5" s="10"/>
      <c r="L5" s="10">
        <v>1</v>
      </c>
      <c r="M5" s="10"/>
      <c r="N5" s="11"/>
      <c r="O5" s="12">
        <v>1</v>
      </c>
    </row>
    <row r="6" spans="1:21" s="8" customFormat="1" ht="16.5" customHeight="1" x14ac:dyDescent="0.4">
      <c r="A6" s="3"/>
      <c r="B6" s="86" t="s">
        <v>18</v>
      </c>
      <c r="C6" s="87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21" s="8" customFormat="1" ht="16.5" customHeight="1" x14ac:dyDescent="0.4">
      <c r="A7" s="3"/>
      <c r="B7" s="86" t="s">
        <v>19</v>
      </c>
      <c r="C7" s="87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/>
    </row>
    <row r="8" spans="1:21" s="8" customFormat="1" ht="16.5" customHeight="1" x14ac:dyDescent="0.4">
      <c r="A8" s="3"/>
      <c r="B8" s="86" t="s">
        <v>20</v>
      </c>
      <c r="C8" s="87"/>
      <c r="D8" s="13"/>
      <c r="E8" s="14"/>
      <c r="F8" s="14"/>
      <c r="G8" s="14"/>
      <c r="H8" s="14"/>
      <c r="I8" s="14"/>
      <c r="J8" s="14"/>
      <c r="K8" s="14"/>
      <c r="L8" s="14">
        <v>1</v>
      </c>
      <c r="M8" s="14"/>
      <c r="N8" s="15"/>
      <c r="O8" s="16">
        <v>1</v>
      </c>
    </row>
    <row r="9" spans="1:21" s="8" customFormat="1" ht="16.5" customHeight="1" thickBot="1" x14ac:dyDescent="0.45">
      <c r="A9" s="3"/>
      <c r="B9" s="88" t="s">
        <v>21</v>
      </c>
      <c r="C9" s="89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1" s="8" customFormat="1" ht="16.5" customHeight="1" thickTop="1" thickBot="1" x14ac:dyDescent="0.45">
      <c r="A10" s="3"/>
      <c r="B10" s="90" t="s">
        <v>22</v>
      </c>
      <c r="C10" s="91"/>
      <c r="D10" s="21"/>
      <c r="E10" s="22"/>
      <c r="F10" s="22"/>
      <c r="G10" s="22"/>
      <c r="H10" s="22"/>
      <c r="I10" s="22"/>
      <c r="J10" s="22"/>
      <c r="K10" s="22"/>
      <c r="L10" s="22">
        <v>2</v>
      </c>
      <c r="M10" s="22"/>
      <c r="N10" s="23"/>
      <c r="O10" s="24">
        <v>2</v>
      </c>
    </row>
    <row r="11" spans="1:21" s="8" customFormat="1" ht="11.25" x14ac:dyDescent="0.4">
      <c r="B11" s="25"/>
      <c r="C11" s="25"/>
      <c r="D11" s="83" t="s">
        <v>23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5"/>
      <c r="Q11" s="25"/>
      <c r="R11" s="25"/>
      <c r="S11" s="25"/>
      <c r="T11" s="25"/>
      <c r="U11" s="25"/>
    </row>
    <row r="12" spans="1:21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31" customFormat="1" ht="12" customHeight="1" thickBot="1" x14ac:dyDescent="0.45">
      <c r="A13" s="26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26"/>
    </row>
    <row r="14" spans="1:21" s="31" customFormat="1" ht="12" customHeight="1" x14ac:dyDescent="0.4">
      <c r="B14" s="27" t="s">
        <v>24</v>
      </c>
      <c r="C14" s="42"/>
      <c r="D14" s="29" t="s">
        <v>144</v>
      </c>
      <c r="E14" s="42"/>
      <c r="F14" s="42"/>
      <c r="G14" s="29" t="s">
        <v>142</v>
      </c>
      <c r="H14" s="42"/>
      <c r="M14" s="42"/>
      <c r="N14" s="42"/>
      <c r="O14" s="42"/>
      <c r="Q14" s="42"/>
      <c r="R14" s="42"/>
      <c r="S14" s="42"/>
      <c r="T14" s="42"/>
      <c r="U14" s="26"/>
    </row>
    <row r="15" spans="1:21" s="31" customFormat="1" ht="12" customHeight="1" thickBot="1" x14ac:dyDescent="0.45">
      <c r="B15" s="32" t="s">
        <v>25</v>
      </c>
      <c r="C15" s="42"/>
      <c r="D15" s="61" t="s">
        <v>135</v>
      </c>
      <c r="E15" s="42"/>
      <c r="F15" s="42"/>
      <c r="G15" s="70" t="s">
        <v>216</v>
      </c>
      <c r="H15" s="42"/>
      <c r="M15" s="42"/>
      <c r="N15" s="42"/>
      <c r="O15" s="42"/>
      <c r="Q15" s="42"/>
      <c r="R15" s="42"/>
      <c r="S15" s="42"/>
      <c r="T15" s="42"/>
      <c r="U15" s="26"/>
    </row>
    <row r="16" spans="1:21" s="31" customFormat="1" ht="12" customHeight="1" x14ac:dyDescent="0.4">
      <c r="B16" s="35" t="s">
        <v>26</v>
      </c>
      <c r="C16" s="42"/>
      <c r="D16" s="62" t="s">
        <v>128</v>
      </c>
      <c r="E16" s="42"/>
      <c r="F16" s="42"/>
      <c r="G16" s="71" t="s">
        <v>127</v>
      </c>
      <c r="H16" s="42"/>
      <c r="M16" s="42"/>
      <c r="N16" s="42"/>
      <c r="O16" s="42"/>
      <c r="Q16" s="42"/>
      <c r="R16" s="42"/>
      <c r="S16" s="42"/>
      <c r="T16" s="42"/>
      <c r="U16" s="26"/>
    </row>
    <row r="17" spans="2:21" s="31" customFormat="1" ht="12" customHeight="1" x14ac:dyDescent="0.4">
      <c r="B17" s="38" t="s">
        <v>27</v>
      </c>
      <c r="C17" s="42"/>
      <c r="D17" s="63"/>
      <c r="E17" s="42"/>
      <c r="F17" s="42"/>
      <c r="G17" s="72" t="s">
        <v>125</v>
      </c>
      <c r="H17" s="42"/>
      <c r="M17" s="42"/>
      <c r="N17" s="42"/>
      <c r="O17" s="42"/>
      <c r="Q17" s="42"/>
      <c r="R17" s="42"/>
      <c r="S17" s="42"/>
      <c r="T17" s="42"/>
      <c r="U17" s="26"/>
    </row>
    <row r="18" spans="2:21" s="31" customFormat="1" ht="12" customHeight="1" thickBot="1" x14ac:dyDescent="0.45">
      <c r="B18" s="41" t="s">
        <v>28</v>
      </c>
      <c r="C18" s="42"/>
      <c r="D18" s="61" t="s">
        <v>13</v>
      </c>
      <c r="E18" s="42"/>
      <c r="F18" s="42"/>
      <c r="G18" s="70" t="s">
        <v>13</v>
      </c>
      <c r="H18" s="42"/>
      <c r="M18" s="42"/>
      <c r="N18" s="42"/>
      <c r="O18" s="42"/>
      <c r="Q18" s="42"/>
      <c r="R18" s="42"/>
      <c r="S18" s="42"/>
      <c r="T18" s="42"/>
      <c r="U18" s="26"/>
    </row>
    <row r="19" spans="2:21" s="31" customFormat="1" ht="12" customHeight="1" x14ac:dyDescent="0.4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26"/>
    </row>
    <row r="20" spans="2:21" s="31" customFormat="1" ht="11.25" x14ac:dyDescent="0.4">
      <c r="C20" s="42"/>
      <c r="D20" s="42"/>
      <c r="E20" s="42"/>
      <c r="F20" s="42"/>
      <c r="G20" s="42"/>
      <c r="H20" s="42"/>
      <c r="J20" s="42"/>
      <c r="K20" s="42"/>
      <c r="L20" s="42"/>
      <c r="M20" s="42"/>
      <c r="N20" s="42"/>
      <c r="O20" s="42"/>
    </row>
    <row r="21" spans="2:21" s="31" customFormat="1" ht="11.25" x14ac:dyDescent="0.4">
      <c r="C21" s="42"/>
      <c r="D21" s="42"/>
      <c r="E21" s="42"/>
      <c r="F21" s="42"/>
      <c r="G21" s="42"/>
      <c r="H21" s="42"/>
      <c r="J21" s="42"/>
      <c r="K21" s="42"/>
      <c r="L21" s="42"/>
      <c r="M21" s="42"/>
      <c r="N21" s="42"/>
      <c r="O21" s="42"/>
    </row>
    <row r="22" spans="2:21" s="31" customFormat="1" ht="11.25" x14ac:dyDescent="0.4"/>
    <row r="23" spans="2:21" s="31" customFormat="1" ht="11.25" x14ac:dyDescent="0.4"/>
    <row r="24" spans="2:21" s="31" customFormat="1" ht="11.25" x14ac:dyDescent="0.4"/>
    <row r="25" spans="2:21" s="31" customFormat="1" ht="11.25" x14ac:dyDescent="0.4"/>
    <row r="26" spans="2:21" s="31" customFormat="1" ht="11.25" x14ac:dyDescent="0.4"/>
    <row r="27" spans="2:21" s="31" customFormat="1" ht="11.25" x14ac:dyDescent="0.4"/>
    <row r="28" spans="2:21" s="31" customFormat="1" ht="11.25" x14ac:dyDescent="0.4"/>
    <row r="29" spans="2:21" s="31" customFormat="1" ht="11.25" x14ac:dyDescent="0.4"/>
    <row r="30" spans="2:21" s="31" customFormat="1" ht="11.25" x14ac:dyDescent="0.4"/>
    <row r="31" spans="2:21" s="31" customFormat="1" ht="11.25" x14ac:dyDescent="0.4"/>
    <row r="32" spans="2:21" s="31" customFormat="1" ht="11.25" x14ac:dyDescent="0.4"/>
    <row r="33" spans="1:1" s="31" customFormat="1" ht="11.25" x14ac:dyDescent="0.4"/>
    <row r="34" spans="1:1" s="31" customFormat="1" ht="11.25" x14ac:dyDescent="0.4"/>
    <row r="35" spans="1:1" s="31" customFormat="1" ht="11.25" x14ac:dyDescent="0.4"/>
    <row r="36" spans="1:1" s="31" customFormat="1" ht="11.25" x14ac:dyDescent="0.4"/>
    <row r="37" spans="1:1" s="31" customFormat="1" ht="11.25" x14ac:dyDescent="0.4"/>
    <row r="38" spans="1:1" s="8" customFormat="1" ht="11.25" x14ac:dyDescent="0.4"/>
    <row r="39" spans="1:1" ht="11.25" customHeight="1" x14ac:dyDescent="0.4">
      <c r="A39" s="8"/>
    </row>
    <row r="40" spans="1:1" ht="11.25" customHeight="1" x14ac:dyDescent="0.4">
      <c r="A40" s="8"/>
    </row>
    <row r="41" spans="1:1" ht="11.25" customHeight="1" x14ac:dyDescent="0.4">
      <c r="A41" s="8"/>
    </row>
    <row r="42" spans="1:1" ht="11.25" customHeight="1" x14ac:dyDescent="0.4">
      <c r="A42" s="8"/>
    </row>
    <row r="43" spans="1:1" ht="11.25" customHeight="1" x14ac:dyDescent="0.4">
      <c r="A43" s="8"/>
    </row>
    <row r="44" spans="1:1" ht="11.25" customHeight="1" x14ac:dyDescent="0.4">
      <c r="A44" s="8"/>
    </row>
    <row r="45" spans="1:1" ht="11.25" customHeight="1" x14ac:dyDescent="0.4">
      <c r="A45" s="8"/>
    </row>
    <row r="46" spans="1:1" ht="11.25" customHeight="1" x14ac:dyDescent="0.4">
      <c r="A46" s="8"/>
    </row>
    <row r="47" spans="1:1" ht="11.25" customHeight="1" x14ac:dyDescent="0.4">
      <c r="A47" s="8"/>
    </row>
    <row r="48" spans="1:1" ht="11.25" customHeight="1" x14ac:dyDescent="0.4">
      <c r="A48" s="8"/>
    </row>
    <row r="49" spans="1:1" ht="11.25" customHeight="1" x14ac:dyDescent="0.4">
      <c r="A49" s="8"/>
    </row>
    <row r="50" spans="1:1" ht="11.25" customHeight="1" x14ac:dyDescent="0.4">
      <c r="A50" s="8"/>
    </row>
    <row r="51" spans="1:1" ht="11.25" customHeight="1" x14ac:dyDescent="0.4">
      <c r="A51" s="8"/>
    </row>
    <row r="52" spans="1:1" ht="11.25" x14ac:dyDescent="0.4">
      <c r="A52" s="8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I19 C13:T13 P19 Q14:T19 J19:O21 M14:O18 C14:H21">
    <cfRule type="cellIs" dxfId="119" priority="129" stopIfTrue="1" operator="equal">
      <formula>#REF!</formula>
    </cfRule>
  </conditionalFormatting>
  <conditionalFormatting sqref="D18">
    <cfRule type="cellIs" dxfId="118" priority="47" operator="equal">
      <formula>"準優勝"</formula>
    </cfRule>
    <cfRule type="cellIs" dxfId="117" priority="48" operator="equal">
      <formula>"優　勝"</formula>
    </cfRule>
  </conditionalFormatting>
  <conditionalFormatting sqref="G18">
    <cfRule type="cellIs" dxfId="116" priority="43" operator="equal">
      <formula>"準優勝"</formula>
    </cfRule>
    <cfRule type="cellIs" dxfId="115" priority="44" operator="equal">
      <formula>"優　勝"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63"/>
  <sheetViews>
    <sheetView zoomScale="80" zoomScaleNormal="80" workbookViewId="0">
      <selection activeCell="H29" sqref="H29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94" t="s">
        <v>0</v>
      </c>
      <c r="N1" s="94"/>
      <c r="O1" s="94"/>
      <c r="P1" s="2" t="s">
        <v>1</v>
      </c>
    </row>
    <row r="2" spans="1:21" ht="24.75" thickBot="1" x14ac:dyDescent="0.45">
      <c r="A2" s="1"/>
      <c r="B2" s="95" t="s">
        <v>2</v>
      </c>
      <c r="C2" s="96"/>
      <c r="D2" s="96"/>
      <c r="E2" s="97"/>
      <c r="F2" s="98" t="s">
        <v>38</v>
      </c>
      <c r="G2" s="98"/>
      <c r="H2" s="98"/>
      <c r="I2" s="98"/>
      <c r="J2" s="98"/>
      <c r="K2" s="98" t="s">
        <v>3</v>
      </c>
      <c r="L2" s="98"/>
      <c r="M2" s="98"/>
      <c r="N2" s="98"/>
      <c r="O2" s="99" t="s">
        <v>4</v>
      </c>
      <c r="P2" s="99"/>
    </row>
    <row r="3" spans="1:21" ht="11.25" customHeight="1" thickBot="1" x14ac:dyDescent="0.45"/>
    <row r="4" spans="1:21" s="8" customFormat="1" ht="18" customHeight="1" thickBot="1" x14ac:dyDescent="0.45">
      <c r="A4" s="3"/>
      <c r="B4" s="92"/>
      <c r="C4" s="93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84" t="s">
        <v>17</v>
      </c>
      <c r="C5" s="85"/>
      <c r="D5" s="9"/>
      <c r="E5" s="10"/>
      <c r="F5" s="10"/>
      <c r="G5" s="10"/>
      <c r="H5" s="10"/>
      <c r="I5" s="10"/>
      <c r="J5" s="10"/>
      <c r="K5" s="10"/>
      <c r="L5" s="10"/>
      <c r="M5" s="10">
        <v>1</v>
      </c>
      <c r="N5" s="11"/>
      <c r="O5" s="12">
        <v>1</v>
      </c>
    </row>
    <row r="6" spans="1:21" s="8" customFormat="1" ht="16.5" customHeight="1" x14ac:dyDescent="0.4">
      <c r="A6" s="3"/>
      <c r="B6" s="86" t="s">
        <v>18</v>
      </c>
      <c r="C6" s="87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21" s="8" customFormat="1" ht="16.5" customHeight="1" x14ac:dyDescent="0.4">
      <c r="A7" s="3"/>
      <c r="B7" s="86" t="s">
        <v>19</v>
      </c>
      <c r="C7" s="87"/>
      <c r="D7" s="13"/>
      <c r="E7" s="14"/>
      <c r="F7" s="14"/>
      <c r="G7" s="14"/>
      <c r="H7" s="14"/>
      <c r="I7" s="14"/>
      <c r="J7" s="14"/>
      <c r="K7" s="14"/>
      <c r="L7" s="14">
        <v>2</v>
      </c>
      <c r="M7" s="14"/>
      <c r="N7" s="15"/>
      <c r="O7" s="16">
        <v>2</v>
      </c>
    </row>
    <row r="8" spans="1:21" s="8" customFormat="1" ht="16.5" customHeight="1" x14ac:dyDescent="0.4">
      <c r="A8" s="3"/>
      <c r="B8" s="86" t="s">
        <v>20</v>
      </c>
      <c r="C8" s="87"/>
      <c r="D8" s="13"/>
      <c r="E8" s="14"/>
      <c r="F8" s="14"/>
      <c r="G8" s="14"/>
      <c r="H8" s="14"/>
      <c r="I8" s="14"/>
      <c r="J8" s="14">
        <v>4</v>
      </c>
      <c r="K8" s="14"/>
      <c r="L8" s="14"/>
      <c r="M8" s="14"/>
      <c r="N8" s="15"/>
      <c r="O8" s="16">
        <v>4</v>
      </c>
    </row>
    <row r="9" spans="1:21" s="8" customFormat="1" ht="16.5" customHeight="1" thickBot="1" x14ac:dyDescent="0.45">
      <c r="A9" s="3"/>
      <c r="B9" s="88" t="s">
        <v>21</v>
      </c>
      <c r="C9" s="89"/>
      <c r="D9" s="17"/>
      <c r="E9" s="18"/>
      <c r="F9" s="18"/>
      <c r="G9" s="18"/>
      <c r="H9" s="18"/>
      <c r="I9" s="18"/>
      <c r="J9" s="18"/>
      <c r="K9" s="18">
        <v>1</v>
      </c>
      <c r="L9" s="18"/>
      <c r="M9" s="18"/>
      <c r="N9" s="19"/>
      <c r="O9" s="20">
        <v>1</v>
      </c>
    </row>
    <row r="10" spans="1:21" s="8" customFormat="1" ht="16.5" customHeight="1" thickTop="1" thickBot="1" x14ac:dyDescent="0.45">
      <c r="A10" s="3"/>
      <c r="B10" s="90" t="s">
        <v>22</v>
      </c>
      <c r="C10" s="91"/>
      <c r="D10" s="21"/>
      <c r="E10" s="22"/>
      <c r="F10" s="22"/>
      <c r="G10" s="22"/>
      <c r="H10" s="22"/>
      <c r="I10" s="22"/>
      <c r="J10" s="22">
        <v>4</v>
      </c>
      <c r="K10" s="22">
        <v>1</v>
      </c>
      <c r="L10" s="22">
        <v>2</v>
      </c>
      <c r="M10" s="22">
        <v>1</v>
      </c>
      <c r="N10" s="23"/>
      <c r="O10" s="24">
        <v>8</v>
      </c>
    </row>
    <row r="11" spans="1:21" s="8" customFormat="1" ht="11.25" x14ac:dyDescent="0.4">
      <c r="B11" s="25"/>
      <c r="C11" s="25"/>
      <c r="D11" s="83" t="s">
        <v>23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5"/>
      <c r="Q11" s="25"/>
      <c r="R11" s="25"/>
      <c r="S11" s="25"/>
      <c r="T11" s="25"/>
      <c r="U11" s="25"/>
    </row>
    <row r="12" spans="1:21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31" customFormat="1" ht="12" customHeight="1" thickBot="1" x14ac:dyDescent="0.45">
      <c r="A13" s="26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26"/>
    </row>
    <row r="14" spans="1:21" s="31" customFormat="1" ht="12" customHeight="1" x14ac:dyDescent="0.4">
      <c r="A14" s="26"/>
      <c r="B14" s="27" t="s">
        <v>24</v>
      </c>
      <c r="C14" s="29" t="s">
        <v>33</v>
      </c>
      <c r="D14" s="42"/>
      <c r="E14" s="29" t="s">
        <v>189</v>
      </c>
      <c r="F14" s="42"/>
      <c r="G14" s="42"/>
      <c r="H14" s="29" t="s">
        <v>186</v>
      </c>
      <c r="J14" s="42"/>
      <c r="O14" s="42"/>
      <c r="P14" s="42"/>
      <c r="Q14" s="42"/>
      <c r="S14" s="42"/>
      <c r="T14" s="42"/>
      <c r="U14" s="26"/>
    </row>
    <row r="15" spans="1:21" s="31" customFormat="1" ht="12" customHeight="1" thickBot="1" x14ac:dyDescent="0.45">
      <c r="A15" s="26"/>
      <c r="B15" s="32" t="s">
        <v>25</v>
      </c>
      <c r="C15" s="61" t="s">
        <v>212</v>
      </c>
      <c r="D15" s="42"/>
      <c r="E15" s="61" t="s">
        <v>185</v>
      </c>
      <c r="F15" s="42"/>
      <c r="G15" s="42"/>
      <c r="H15" s="61" t="s">
        <v>179</v>
      </c>
      <c r="J15" s="42"/>
      <c r="O15" s="42"/>
      <c r="P15" s="42"/>
      <c r="Q15" s="42"/>
      <c r="S15" s="42"/>
      <c r="T15" s="42"/>
      <c r="U15" s="26"/>
    </row>
    <row r="16" spans="1:21" s="31" customFormat="1" ht="12" customHeight="1" x14ac:dyDescent="0.4">
      <c r="A16" s="26"/>
      <c r="B16" s="35" t="s">
        <v>26</v>
      </c>
      <c r="C16" s="62"/>
      <c r="D16" s="42"/>
      <c r="E16" s="62"/>
      <c r="F16" s="42"/>
      <c r="G16" s="42"/>
      <c r="H16" s="62"/>
      <c r="J16" s="42"/>
      <c r="O16" s="42"/>
      <c r="P16" s="42"/>
      <c r="Q16" s="42"/>
      <c r="S16" s="42"/>
      <c r="T16" s="42"/>
      <c r="U16" s="26"/>
    </row>
    <row r="17" spans="1:21" s="31" customFormat="1" ht="12" customHeight="1" x14ac:dyDescent="0.4">
      <c r="A17" s="26"/>
      <c r="B17" s="38" t="s">
        <v>27</v>
      </c>
      <c r="C17" s="63"/>
      <c r="D17" s="42"/>
      <c r="E17" s="63"/>
      <c r="F17" s="42"/>
      <c r="G17" s="42"/>
      <c r="H17" s="63"/>
      <c r="J17" s="42"/>
      <c r="O17" s="42"/>
      <c r="P17" s="42"/>
      <c r="Q17" s="42"/>
      <c r="S17" s="42"/>
      <c r="T17" s="42"/>
      <c r="U17" s="26"/>
    </row>
    <row r="18" spans="1:21" s="31" customFormat="1" ht="12" customHeight="1" thickBot="1" x14ac:dyDescent="0.45">
      <c r="A18" s="26"/>
      <c r="B18" s="41" t="s">
        <v>28</v>
      </c>
      <c r="C18" s="61" t="s">
        <v>11</v>
      </c>
      <c r="D18" s="42"/>
      <c r="E18" s="61" t="s">
        <v>11</v>
      </c>
      <c r="F18" s="42"/>
      <c r="G18" s="42"/>
      <c r="H18" s="61" t="s">
        <v>11</v>
      </c>
      <c r="J18" s="42"/>
      <c r="O18" s="42"/>
      <c r="P18" s="42"/>
      <c r="Q18" s="42"/>
      <c r="S18" s="42"/>
      <c r="T18" s="42"/>
      <c r="U18" s="26"/>
    </row>
    <row r="19" spans="1:21" s="31" customFormat="1" ht="12" customHeight="1" thickBot="1" x14ac:dyDescent="0.45">
      <c r="A19" s="26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42"/>
      <c r="Q19" s="42"/>
      <c r="R19" s="42"/>
      <c r="S19" s="42"/>
      <c r="T19" s="42"/>
      <c r="U19" s="26"/>
    </row>
    <row r="20" spans="1:21" s="31" customFormat="1" ht="12" customHeight="1" thickTop="1" thickBot="1" x14ac:dyDescent="0.4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26"/>
    </row>
    <row r="21" spans="1:21" s="31" customFormat="1" ht="12" customHeight="1" x14ac:dyDescent="0.4">
      <c r="B21" s="27" t="s">
        <v>24</v>
      </c>
      <c r="C21" s="29" t="s">
        <v>120</v>
      </c>
      <c r="D21" s="29" t="s">
        <v>118</v>
      </c>
      <c r="E21" s="42"/>
      <c r="F21" s="29" t="s">
        <v>118</v>
      </c>
      <c r="I21" s="29" t="s">
        <v>116</v>
      </c>
      <c r="J21" s="42"/>
      <c r="K21" s="42"/>
      <c r="L21" s="29" t="s">
        <v>83</v>
      </c>
      <c r="M21" s="42"/>
      <c r="O21" s="42"/>
      <c r="P21" s="42"/>
      <c r="Q21" s="42"/>
      <c r="R21" s="42"/>
      <c r="S21" s="42"/>
      <c r="T21" s="42"/>
      <c r="U21" s="26"/>
    </row>
    <row r="22" spans="1:21" s="31" customFormat="1" ht="12" customHeight="1" thickBot="1" x14ac:dyDescent="0.45">
      <c r="B22" s="32" t="s">
        <v>25</v>
      </c>
      <c r="C22" s="67" t="s">
        <v>111</v>
      </c>
      <c r="D22" s="61" t="s">
        <v>110</v>
      </c>
      <c r="E22" s="42"/>
      <c r="F22" s="61" t="s">
        <v>109</v>
      </c>
      <c r="I22" s="61" t="s">
        <v>225</v>
      </c>
      <c r="J22" s="42"/>
      <c r="K22" s="42"/>
      <c r="L22" s="70" t="s">
        <v>223</v>
      </c>
      <c r="M22" s="42"/>
      <c r="O22" s="42"/>
      <c r="P22" s="42"/>
      <c r="Q22" s="42"/>
      <c r="R22" s="42"/>
      <c r="S22" s="42"/>
      <c r="T22" s="42"/>
      <c r="U22" s="26"/>
    </row>
    <row r="23" spans="1:21" s="31" customFormat="1" ht="12" customHeight="1" x14ac:dyDescent="0.4">
      <c r="B23" s="35" t="s">
        <v>26</v>
      </c>
      <c r="C23" s="68" t="s">
        <v>63</v>
      </c>
      <c r="D23" s="62" t="s">
        <v>63</v>
      </c>
      <c r="E23" s="42"/>
      <c r="F23" s="62" t="s">
        <v>63</v>
      </c>
      <c r="I23" s="62" t="s">
        <v>63</v>
      </c>
      <c r="J23" s="42"/>
      <c r="K23" s="42"/>
      <c r="L23" s="71" t="s">
        <v>63</v>
      </c>
      <c r="M23" s="42"/>
      <c r="O23" s="42"/>
      <c r="P23" s="42"/>
      <c r="Q23" s="42"/>
      <c r="R23" s="42"/>
      <c r="S23" s="42"/>
      <c r="T23" s="42"/>
      <c r="U23" s="26"/>
    </row>
    <row r="24" spans="1:21" s="31" customFormat="1" ht="12" customHeight="1" x14ac:dyDescent="0.4">
      <c r="B24" s="38" t="s">
        <v>27</v>
      </c>
      <c r="C24" s="69"/>
      <c r="D24" s="63"/>
      <c r="E24" s="42"/>
      <c r="F24" s="63"/>
      <c r="I24" s="63" t="s">
        <v>88</v>
      </c>
      <c r="J24" s="42"/>
      <c r="K24" s="42"/>
      <c r="L24" s="72"/>
      <c r="M24" s="42"/>
      <c r="O24" s="42"/>
      <c r="P24" s="42"/>
      <c r="Q24" s="42"/>
      <c r="R24" s="42"/>
      <c r="S24" s="42"/>
      <c r="T24" s="42"/>
      <c r="U24" s="26"/>
    </row>
    <row r="25" spans="1:21" s="31" customFormat="1" ht="12" customHeight="1" thickBot="1" x14ac:dyDescent="0.45">
      <c r="B25" s="41" t="s">
        <v>28</v>
      </c>
      <c r="C25" s="67" t="s">
        <v>12</v>
      </c>
      <c r="D25" s="61" t="s">
        <v>11</v>
      </c>
      <c r="E25" s="42"/>
      <c r="F25" s="61" t="s">
        <v>13</v>
      </c>
      <c r="I25" s="61" t="s">
        <v>13</v>
      </c>
      <c r="J25" s="42"/>
      <c r="K25" s="42"/>
      <c r="L25" s="70" t="s">
        <v>49</v>
      </c>
      <c r="M25" s="42"/>
      <c r="O25" s="42"/>
      <c r="P25" s="42"/>
      <c r="Q25" s="42"/>
      <c r="R25" s="42"/>
      <c r="S25" s="42"/>
      <c r="T25" s="42"/>
      <c r="U25" s="26"/>
    </row>
    <row r="26" spans="1:21" s="31" customFormat="1" ht="12" customHeight="1" x14ac:dyDescent="0.4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26"/>
    </row>
    <row r="27" spans="1:21" s="31" customFormat="1" ht="11.25" x14ac:dyDescent="0.4">
      <c r="C27" s="42"/>
      <c r="D27" s="42"/>
      <c r="E27" s="42"/>
      <c r="F27" s="42"/>
      <c r="G27" s="42"/>
      <c r="H27" s="42"/>
      <c r="I27" s="42"/>
      <c r="S27" s="42"/>
      <c r="T27" s="42"/>
    </row>
    <row r="28" spans="1:21" s="31" customFormat="1" ht="11.25" x14ac:dyDescent="0.4">
      <c r="C28" s="42"/>
      <c r="D28" s="42"/>
      <c r="E28" s="42"/>
      <c r="F28" s="42"/>
      <c r="G28" s="42"/>
      <c r="H28" s="42"/>
      <c r="I28" s="42"/>
    </row>
    <row r="29" spans="1:21" s="31" customFormat="1" ht="11.25" x14ac:dyDescent="0.4"/>
    <row r="30" spans="1:21" s="31" customFormat="1" ht="11.25" x14ac:dyDescent="0.4"/>
    <row r="31" spans="1:21" s="31" customFormat="1" ht="11.25" x14ac:dyDescent="0.4"/>
    <row r="32" spans="1:21" s="31" customFormat="1" ht="11.25" x14ac:dyDescent="0.4"/>
    <row r="33" s="31" customFormat="1" ht="11.25" x14ac:dyDescent="0.4"/>
    <row r="34" s="31" customFormat="1" ht="11.25" x14ac:dyDescent="0.4"/>
    <row r="35" s="31" customFormat="1" ht="11.25" x14ac:dyDescent="0.4"/>
    <row r="36" s="31" customFormat="1" ht="11.25" x14ac:dyDescent="0.4"/>
    <row r="37" s="31" customFormat="1" ht="11.25" x14ac:dyDescent="0.4"/>
    <row r="38" s="31" customFormat="1" ht="11.25" x14ac:dyDescent="0.4"/>
    <row r="39" s="31" customFormat="1" ht="11.25" x14ac:dyDescent="0.4"/>
    <row r="40" s="31" customFormat="1" ht="11.25" x14ac:dyDescent="0.4"/>
    <row r="41" s="31" customFormat="1" ht="11.25" x14ac:dyDescent="0.4"/>
    <row r="42" s="31" customFormat="1" ht="11.25" x14ac:dyDescent="0.4"/>
    <row r="43" s="31" customFormat="1" ht="11.25" x14ac:dyDescent="0.4"/>
    <row r="44" s="31" customFormat="1" ht="11.25" x14ac:dyDescent="0.4"/>
    <row r="45" s="31" customFormat="1" ht="11.25" x14ac:dyDescent="0.4"/>
    <row r="46" s="31" customFormat="1" ht="11.25" x14ac:dyDescent="0.4"/>
    <row r="47" s="31" customFormat="1" ht="11.25" x14ac:dyDescent="0.4"/>
    <row r="48" s="31" customFormat="1" ht="11.25" x14ac:dyDescent="0.4"/>
    <row r="49" spans="1:1" s="8" customFormat="1" ht="11.25" x14ac:dyDescent="0.4"/>
    <row r="50" spans="1:1" ht="11.25" customHeight="1" x14ac:dyDescent="0.4">
      <c r="A50" s="8"/>
    </row>
    <row r="51" spans="1:1" ht="11.25" customHeight="1" x14ac:dyDescent="0.4">
      <c r="A51" s="8"/>
    </row>
    <row r="52" spans="1:1" ht="11.25" customHeight="1" x14ac:dyDescent="0.4">
      <c r="A52" s="8"/>
    </row>
    <row r="53" spans="1:1" ht="11.25" customHeight="1" x14ac:dyDescent="0.4">
      <c r="A53" s="8"/>
    </row>
    <row r="54" spans="1:1" ht="11.25" customHeight="1" x14ac:dyDescent="0.4">
      <c r="A54" s="8"/>
    </row>
    <row r="55" spans="1:1" ht="11.25" customHeight="1" x14ac:dyDescent="0.4">
      <c r="A55" s="8"/>
    </row>
    <row r="56" spans="1:1" ht="11.25" customHeight="1" x14ac:dyDescent="0.4">
      <c r="A56" s="8"/>
    </row>
    <row r="57" spans="1:1" ht="11.25" customHeight="1" x14ac:dyDescent="0.4">
      <c r="A57" s="8"/>
    </row>
    <row r="58" spans="1:1" ht="11.25" customHeight="1" x14ac:dyDescent="0.4">
      <c r="A58" s="8"/>
    </row>
    <row r="59" spans="1:1" ht="11.25" customHeight="1" x14ac:dyDescent="0.4">
      <c r="A59" s="8"/>
    </row>
    <row r="60" spans="1:1" ht="11.25" customHeight="1" x14ac:dyDescent="0.4">
      <c r="A60" s="8"/>
    </row>
    <row r="61" spans="1:1" ht="11.25" customHeight="1" x14ac:dyDescent="0.4">
      <c r="A61" s="8"/>
    </row>
    <row r="62" spans="1:1" ht="11.25" customHeight="1" x14ac:dyDescent="0.4">
      <c r="A62" s="8"/>
    </row>
    <row r="63" spans="1:1" ht="11.25" x14ac:dyDescent="0.4">
      <c r="A63" s="8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3:T13 C19 D14:H19 O21:R26 I21:M25 I19:R19 J14:J18 O14:Q18 C21:F25 C21:D28 C20:R20 S14:T27">
    <cfRule type="cellIs" dxfId="114" priority="139" stopIfTrue="1" operator="equal">
      <formula>#REF!</formula>
    </cfRule>
  </conditionalFormatting>
  <conditionalFormatting sqref="C18">
    <cfRule type="cellIs" dxfId="113" priority="91" operator="equal">
      <formula>"準優勝"</formula>
    </cfRule>
    <cfRule type="cellIs" dxfId="112" priority="92" operator="equal">
      <formula>"優　勝"</formula>
    </cfRule>
  </conditionalFormatting>
  <conditionalFormatting sqref="C25">
    <cfRule type="cellIs" dxfId="111" priority="49" operator="equal">
      <formula>"準優勝"</formula>
    </cfRule>
    <cfRule type="cellIs" dxfId="110" priority="50" operator="equal">
      <formula>"優　勝"</formula>
    </cfRule>
  </conditionalFormatting>
  <conditionalFormatting sqref="L25">
    <cfRule type="cellIs" dxfId="109" priority="31" operator="equal">
      <formula>"準優勝"</formula>
    </cfRule>
    <cfRule type="cellIs" dxfId="108" priority="32" operator="equal">
      <formula>"優　勝"</formula>
    </cfRule>
  </conditionalFormatting>
  <conditionalFormatting sqref="E18">
    <cfRule type="cellIs" dxfId="107" priority="9" operator="equal">
      <formula>"準優勝"</formula>
    </cfRule>
    <cfRule type="cellIs" dxfId="106" priority="10" operator="equal">
      <formula>"優　勝"</formula>
    </cfRule>
  </conditionalFormatting>
  <conditionalFormatting sqref="H18">
    <cfRule type="cellIs" dxfId="105" priority="7" operator="equal">
      <formula>"準優勝"</formula>
    </cfRule>
    <cfRule type="cellIs" dxfId="104" priority="8" operator="equal">
      <formula>"優　勝"</formula>
    </cfRule>
  </conditionalFormatting>
  <conditionalFormatting sqref="I25">
    <cfRule type="cellIs" dxfId="103" priority="5" operator="equal">
      <formula>"準優勝"</formula>
    </cfRule>
    <cfRule type="cellIs" dxfId="102" priority="6" operator="equal">
      <formula>"優　勝"</formula>
    </cfRule>
  </conditionalFormatting>
  <conditionalFormatting sqref="F25">
    <cfRule type="cellIs" dxfId="101" priority="3" operator="equal">
      <formula>"準優勝"</formula>
    </cfRule>
    <cfRule type="cellIs" dxfId="100" priority="4" operator="equal">
      <formula>"優　勝"</formula>
    </cfRule>
  </conditionalFormatting>
  <conditionalFormatting sqref="D25">
    <cfRule type="cellIs" dxfId="99" priority="1" operator="equal">
      <formula>"準優勝"</formula>
    </cfRule>
    <cfRule type="cellIs" dxfId="98" priority="2" operator="equal">
      <formula>"優　勝"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75"/>
  <sheetViews>
    <sheetView zoomScale="80" zoomScaleNormal="80" workbookViewId="0">
      <selection activeCell="O29" sqref="O29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94" t="s">
        <v>0</v>
      </c>
      <c r="N1" s="94"/>
      <c r="O1" s="94"/>
      <c r="P1" s="2" t="s">
        <v>1</v>
      </c>
    </row>
    <row r="2" spans="1:21" ht="24.75" thickBot="1" x14ac:dyDescent="0.45">
      <c r="A2" s="1"/>
      <c r="B2" s="95" t="s">
        <v>2</v>
      </c>
      <c r="C2" s="96"/>
      <c r="D2" s="96"/>
      <c r="E2" s="97"/>
      <c r="F2" s="98" t="s">
        <v>39</v>
      </c>
      <c r="G2" s="98"/>
      <c r="H2" s="98"/>
      <c r="I2" s="98"/>
      <c r="J2" s="98"/>
      <c r="K2" s="98" t="s">
        <v>3</v>
      </c>
      <c r="L2" s="98"/>
      <c r="M2" s="98"/>
      <c r="N2" s="98"/>
      <c r="O2" s="99" t="s">
        <v>4</v>
      </c>
      <c r="P2" s="99"/>
    </row>
    <row r="3" spans="1:21" ht="11.25" customHeight="1" thickBot="1" x14ac:dyDescent="0.45"/>
    <row r="4" spans="1:21" s="8" customFormat="1" ht="18" customHeight="1" thickBot="1" x14ac:dyDescent="0.45">
      <c r="A4" s="3"/>
      <c r="B4" s="92"/>
      <c r="C4" s="93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84" t="s">
        <v>17</v>
      </c>
      <c r="C5" s="85"/>
      <c r="D5" s="9"/>
      <c r="E5" s="10"/>
      <c r="F5" s="10"/>
      <c r="G5" s="10"/>
      <c r="H5" s="10"/>
      <c r="I5" s="10">
        <v>2</v>
      </c>
      <c r="J5" s="10">
        <v>4</v>
      </c>
      <c r="K5" s="10"/>
      <c r="L5" s="10">
        <v>5</v>
      </c>
      <c r="M5" s="10">
        <v>2</v>
      </c>
      <c r="N5" s="11"/>
      <c r="O5" s="12">
        <v>13</v>
      </c>
    </row>
    <row r="6" spans="1:21" s="8" customFormat="1" ht="16.5" customHeight="1" x14ac:dyDescent="0.4">
      <c r="A6" s="3"/>
      <c r="B6" s="86" t="s">
        <v>18</v>
      </c>
      <c r="C6" s="87"/>
      <c r="D6" s="13"/>
      <c r="E6" s="14"/>
      <c r="F6" s="14"/>
      <c r="G6" s="14"/>
      <c r="H6" s="14"/>
      <c r="I6" s="14">
        <v>1</v>
      </c>
      <c r="J6" s="14"/>
      <c r="K6" s="14">
        <v>2</v>
      </c>
      <c r="L6" s="14">
        <v>1</v>
      </c>
      <c r="M6" s="14"/>
      <c r="N6" s="15"/>
      <c r="O6" s="16">
        <v>4</v>
      </c>
    </row>
    <row r="7" spans="1:21" s="8" customFormat="1" ht="16.5" customHeight="1" x14ac:dyDescent="0.4">
      <c r="A7" s="3"/>
      <c r="B7" s="86" t="s">
        <v>19</v>
      </c>
      <c r="C7" s="87"/>
      <c r="D7" s="13"/>
      <c r="E7" s="14"/>
      <c r="F7" s="14"/>
      <c r="G7" s="14"/>
      <c r="H7" s="14"/>
      <c r="I7" s="14">
        <v>1</v>
      </c>
      <c r="J7" s="14">
        <v>3</v>
      </c>
      <c r="K7" s="14">
        <v>4</v>
      </c>
      <c r="L7" s="14">
        <v>1</v>
      </c>
      <c r="M7" s="14"/>
      <c r="N7" s="15"/>
      <c r="O7" s="16">
        <v>9</v>
      </c>
    </row>
    <row r="8" spans="1:21" s="8" customFormat="1" ht="16.5" customHeight="1" x14ac:dyDescent="0.4">
      <c r="A8" s="3"/>
      <c r="B8" s="86" t="s">
        <v>20</v>
      </c>
      <c r="C8" s="87"/>
      <c r="D8" s="13"/>
      <c r="E8" s="14"/>
      <c r="F8" s="14"/>
      <c r="G8" s="14"/>
      <c r="H8" s="14">
        <v>2</v>
      </c>
      <c r="I8" s="14">
        <v>3</v>
      </c>
      <c r="J8" s="14">
        <v>1</v>
      </c>
      <c r="K8" s="14"/>
      <c r="L8" s="14">
        <v>2</v>
      </c>
      <c r="M8" s="14"/>
      <c r="N8" s="15"/>
      <c r="O8" s="16">
        <v>8</v>
      </c>
    </row>
    <row r="9" spans="1:21" s="8" customFormat="1" ht="16.5" customHeight="1" thickBot="1" x14ac:dyDescent="0.45">
      <c r="A9" s="3"/>
      <c r="B9" s="88" t="s">
        <v>21</v>
      </c>
      <c r="C9" s="89"/>
      <c r="D9" s="17"/>
      <c r="E9" s="18"/>
      <c r="F9" s="18"/>
      <c r="G9" s="18"/>
      <c r="H9" s="18"/>
      <c r="I9" s="18">
        <v>1</v>
      </c>
      <c r="J9" s="18">
        <v>6</v>
      </c>
      <c r="K9" s="18">
        <v>3</v>
      </c>
      <c r="L9" s="18"/>
      <c r="M9" s="18"/>
      <c r="N9" s="19"/>
      <c r="O9" s="20">
        <v>1</v>
      </c>
    </row>
    <row r="10" spans="1:21" s="8" customFormat="1" ht="16.5" customHeight="1" thickTop="1" thickBot="1" x14ac:dyDescent="0.45">
      <c r="A10" s="3"/>
      <c r="B10" s="90" t="s">
        <v>22</v>
      </c>
      <c r="C10" s="91"/>
      <c r="D10" s="21"/>
      <c r="E10" s="22"/>
      <c r="F10" s="22"/>
      <c r="G10" s="22"/>
      <c r="H10" s="22">
        <v>2</v>
      </c>
      <c r="I10" s="22">
        <v>8</v>
      </c>
      <c r="J10" s="22">
        <v>14</v>
      </c>
      <c r="K10" s="22">
        <v>9</v>
      </c>
      <c r="L10" s="22">
        <v>9</v>
      </c>
      <c r="M10" s="22">
        <v>2</v>
      </c>
      <c r="N10" s="23"/>
      <c r="O10" s="24">
        <v>44</v>
      </c>
    </row>
    <row r="11" spans="1:21" s="8" customFormat="1" ht="11.25" x14ac:dyDescent="0.4">
      <c r="B11" s="25"/>
      <c r="C11" s="25"/>
      <c r="D11" s="83" t="s">
        <v>23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5"/>
      <c r="Q11" s="25"/>
      <c r="R11" s="25"/>
      <c r="S11" s="25"/>
      <c r="T11" s="25"/>
      <c r="U11" s="25"/>
    </row>
    <row r="12" spans="1:21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31" customFormat="1" ht="12" customHeight="1" x14ac:dyDescent="0.4">
      <c r="A13" s="26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26"/>
    </row>
    <row r="14" spans="1:21" s="31" customFormat="1" ht="12" customHeight="1" thickBot="1" x14ac:dyDescent="0.45">
      <c r="A14" s="26"/>
      <c r="B14" s="42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26"/>
    </row>
    <row r="15" spans="1:21" s="31" customFormat="1" ht="12" customHeight="1" x14ac:dyDescent="0.4">
      <c r="A15" s="26"/>
      <c r="B15" s="27" t="s">
        <v>24</v>
      </c>
      <c r="C15" s="29" t="s">
        <v>156</v>
      </c>
      <c r="D15" s="29" t="s">
        <v>155</v>
      </c>
      <c r="E15" s="50"/>
      <c r="F15" s="80" t="s">
        <v>154</v>
      </c>
      <c r="G15" s="82"/>
      <c r="H15" s="29" t="s">
        <v>146</v>
      </c>
      <c r="I15" s="42"/>
      <c r="J15" s="29" t="s">
        <v>146</v>
      </c>
      <c r="K15" s="80" t="s">
        <v>145</v>
      </c>
      <c r="L15" s="81" t="s">
        <v>145</v>
      </c>
      <c r="M15" s="82" t="s">
        <v>145</v>
      </c>
      <c r="N15" s="80" t="s">
        <v>145</v>
      </c>
      <c r="O15" s="81" t="s">
        <v>145</v>
      </c>
      <c r="P15" s="82" t="s">
        <v>145</v>
      </c>
      <c r="U15" s="26"/>
    </row>
    <row r="16" spans="1:21" s="31" customFormat="1" ht="12" customHeight="1" thickBot="1" x14ac:dyDescent="0.45">
      <c r="A16" s="26"/>
      <c r="B16" s="32" t="s">
        <v>25</v>
      </c>
      <c r="C16" s="74" t="s">
        <v>152</v>
      </c>
      <c r="D16" s="61" t="s">
        <v>151</v>
      </c>
      <c r="E16" s="50"/>
      <c r="F16" s="33" t="s">
        <v>150</v>
      </c>
      <c r="G16" s="34" t="s">
        <v>149</v>
      </c>
      <c r="H16" s="61" t="s">
        <v>140</v>
      </c>
      <c r="I16" s="42"/>
      <c r="J16" s="74" t="s">
        <v>139</v>
      </c>
      <c r="K16" s="44" t="s">
        <v>138</v>
      </c>
      <c r="L16" s="45" t="s">
        <v>137</v>
      </c>
      <c r="M16" s="34" t="s">
        <v>136</v>
      </c>
      <c r="N16" s="44" t="s">
        <v>135</v>
      </c>
      <c r="O16" s="45" t="s">
        <v>134</v>
      </c>
      <c r="P16" s="51" t="s">
        <v>133</v>
      </c>
      <c r="U16" s="26"/>
    </row>
    <row r="17" spans="1:21" s="31" customFormat="1" ht="12" customHeight="1" x14ac:dyDescent="0.4">
      <c r="A17" s="26"/>
      <c r="B17" s="35" t="s">
        <v>26</v>
      </c>
      <c r="C17" s="75" t="s">
        <v>60</v>
      </c>
      <c r="D17" s="62" t="s">
        <v>60</v>
      </c>
      <c r="E17" s="50"/>
      <c r="F17" s="37" t="s">
        <v>60</v>
      </c>
      <c r="G17" s="36" t="s">
        <v>60</v>
      </c>
      <c r="H17" s="62" t="s">
        <v>60</v>
      </c>
      <c r="I17" s="42"/>
      <c r="J17" s="75" t="s">
        <v>60</v>
      </c>
      <c r="K17" s="46" t="s">
        <v>60</v>
      </c>
      <c r="L17" s="47" t="s">
        <v>60</v>
      </c>
      <c r="M17" s="36" t="s">
        <v>60</v>
      </c>
      <c r="N17" s="46" t="s">
        <v>60</v>
      </c>
      <c r="O17" s="47" t="s">
        <v>60</v>
      </c>
      <c r="P17" s="52" t="s">
        <v>60</v>
      </c>
      <c r="U17" s="26"/>
    </row>
    <row r="18" spans="1:21" s="31" customFormat="1" ht="12" customHeight="1" x14ac:dyDescent="0.4">
      <c r="A18" s="26"/>
      <c r="B18" s="38" t="s">
        <v>27</v>
      </c>
      <c r="C18" s="76" t="s">
        <v>147</v>
      </c>
      <c r="D18" s="63" t="s">
        <v>147</v>
      </c>
      <c r="E18" s="50"/>
      <c r="F18" s="40" t="s">
        <v>122</v>
      </c>
      <c r="G18" s="39" t="s">
        <v>122</v>
      </c>
      <c r="H18" s="63" t="s">
        <v>122</v>
      </c>
      <c r="I18" s="42"/>
      <c r="J18" s="76" t="s">
        <v>53</v>
      </c>
      <c r="K18" s="48" t="s">
        <v>53</v>
      </c>
      <c r="L18" s="49" t="s">
        <v>53</v>
      </c>
      <c r="M18" s="39" t="s">
        <v>53</v>
      </c>
      <c r="N18" s="48" t="s">
        <v>53</v>
      </c>
      <c r="O18" s="49" t="s">
        <v>53</v>
      </c>
      <c r="P18" s="53" t="s">
        <v>53</v>
      </c>
      <c r="U18" s="26"/>
    </row>
    <row r="19" spans="1:21" s="31" customFormat="1" ht="12" customHeight="1" thickBot="1" x14ac:dyDescent="0.45">
      <c r="A19" s="26"/>
      <c r="B19" s="41" t="s">
        <v>28</v>
      </c>
      <c r="C19" s="74" t="s">
        <v>12</v>
      </c>
      <c r="D19" s="61" t="s">
        <v>9</v>
      </c>
      <c r="E19" s="50"/>
      <c r="F19" s="33" t="s">
        <v>11</v>
      </c>
      <c r="G19" s="34" t="s">
        <v>13</v>
      </c>
      <c r="H19" s="61" t="s">
        <v>10</v>
      </c>
      <c r="I19" s="42"/>
      <c r="J19" s="74" t="s">
        <v>10</v>
      </c>
      <c r="K19" s="44" t="s">
        <v>10</v>
      </c>
      <c r="L19" s="45" t="s">
        <v>11</v>
      </c>
      <c r="M19" s="34" t="s">
        <v>12</v>
      </c>
      <c r="N19" s="44" t="s">
        <v>13</v>
      </c>
      <c r="O19" s="45" t="s">
        <v>49</v>
      </c>
      <c r="P19" s="51" t="s">
        <v>11</v>
      </c>
      <c r="U19" s="26"/>
    </row>
    <row r="20" spans="1:21" s="31" customFormat="1" ht="12" customHeight="1" thickBot="1" x14ac:dyDescent="0.45">
      <c r="A20" s="26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26"/>
    </row>
    <row r="21" spans="1:21" s="31" customFormat="1" ht="12" customHeight="1" x14ac:dyDescent="0.4">
      <c r="B21" s="27" t="s">
        <v>24</v>
      </c>
      <c r="C21" s="29" t="s">
        <v>143</v>
      </c>
      <c r="D21" s="42"/>
      <c r="E21" s="80" t="s">
        <v>142</v>
      </c>
      <c r="F21" s="81" t="s">
        <v>142</v>
      </c>
      <c r="G21" s="82" t="s">
        <v>142</v>
      </c>
      <c r="H21" s="29" t="s">
        <v>176</v>
      </c>
      <c r="J21" s="80" t="s">
        <v>120</v>
      </c>
      <c r="K21" s="82"/>
      <c r="M21" s="29" t="s">
        <v>118</v>
      </c>
      <c r="N21" s="80" t="s">
        <v>226</v>
      </c>
      <c r="O21" s="81" t="s">
        <v>226</v>
      </c>
      <c r="P21" s="82" t="s">
        <v>226</v>
      </c>
      <c r="S21" s="42"/>
      <c r="T21" s="42"/>
      <c r="U21" s="26"/>
    </row>
    <row r="22" spans="1:21" s="31" customFormat="1" ht="12" customHeight="1" thickBot="1" x14ac:dyDescent="0.45">
      <c r="B22" s="32" t="s">
        <v>25</v>
      </c>
      <c r="C22" s="61" t="s">
        <v>132</v>
      </c>
      <c r="D22" s="42"/>
      <c r="E22" s="44" t="s">
        <v>131</v>
      </c>
      <c r="F22" s="45" t="s">
        <v>216</v>
      </c>
      <c r="G22" s="51" t="s">
        <v>130</v>
      </c>
      <c r="H22" s="61" t="s">
        <v>129</v>
      </c>
      <c r="J22" s="44" t="s">
        <v>204</v>
      </c>
      <c r="K22" s="77" t="s">
        <v>112</v>
      </c>
      <c r="M22" s="44" t="s">
        <v>109</v>
      </c>
      <c r="N22" s="54" t="s">
        <v>108</v>
      </c>
      <c r="O22" s="45" t="s">
        <v>107</v>
      </c>
      <c r="P22" s="55" t="s">
        <v>106</v>
      </c>
      <c r="S22" s="42"/>
      <c r="T22" s="42"/>
      <c r="U22" s="26"/>
    </row>
    <row r="23" spans="1:21" s="31" customFormat="1" ht="12" customHeight="1" x14ac:dyDescent="0.4">
      <c r="B23" s="35" t="s">
        <v>26</v>
      </c>
      <c r="C23" s="62" t="s">
        <v>60</v>
      </c>
      <c r="D23" s="42"/>
      <c r="E23" s="46" t="s">
        <v>60</v>
      </c>
      <c r="F23" s="47" t="s">
        <v>60</v>
      </c>
      <c r="G23" s="52" t="s">
        <v>60</v>
      </c>
      <c r="H23" s="62" t="s">
        <v>60</v>
      </c>
      <c r="J23" s="46" t="s">
        <v>60</v>
      </c>
      <c r="K23" s="78" t="s">
        <v>60</v>
      </c>
      <c r="M23" s="46" t="s">
        <v>60</v>
      </c>
      <c r="N23" s="56" t="s">
        <v>60</v>
      </c>
      <c r="O23" s="47" t="s">
        <v>60</v>
      </c>
      <c r="P23" s="57" t="s">
        <v>60</v>
      </c>
      <c r="S23" s="42"/>
      <c r="T23" s="42"/>
      <c r="U23" s="26"/>
    </row>
    <row r="24" spans="1:21" s="31" customFormat="1" ht="12" customHeight="1" x14ac:dyDescent="0.4">
      <c r="B24" s="38" t="s">
        <v>27</v>
      </c>
      <c r="C24" s="63" t="s">
        <v>53</v>
      </c>
      <c r="D24" s="42"/>
      <c r="E24" s="48" t="s">
        <v>53</v>
      </c>
      <c r="F24" s="49" t="s">
        <v>53</v>
      </c>
      <c r="G24" s="53" t="s">
        <v>53</v>
      </c>
      <c r="H24" s="63" t="s">
        <v>53</v>
      </c>
      <c r="J24" s="48" t="s">
        <v>53</v>
      </c>
      <c r="K24" s="79" t="s">
        <v>53</v>
      </c>
      <c r="M24" s="48" t="s">
        <v>53</v>
      </c>
      <c r="N24" s="58" t="s">
        <v>53</v>
      </c>
      <c r="O24" s="49" t="s">
        <v>53</v>
      </c>
      <c r="P24" s="59" t="s">
        <v>53</v>
      </c>
      <c r="S24" s="42"/>
      <c r="T24" s="42"/>
      <c r="U24" s="26"/>
    </row>
    <row r="25" spans="1:21" s="31" customFormat="1" ht="12" customHeight="1" thickBot="1" x14ac:dyDescent="0.45">
      <c r="B25" s="41" t="s">
        <v>28</v>
      </c>
      <c r="C25" s="61" t="s">
        <v>9</v>
      </c>
      <c r="D25" s="42"/>
      <c r="E25" s="44" t="s">
        <v>11</v>
      </c>
      <c r="F25" s="45" t="s">
        <v>11</v>
      </c>
      <c r="G25" s="51" t="s">
        <v>12</v>
      </c>
      <c r="H25" s="61" t="s">
        <v>13</v>
      </c>
      <c r="J25" s="44" t="s">
        <v>10</v>
      </c>
      <c r="K25" s="77" t="s">
        <v>13</v>
      </c>
      <c r="M25" s="44" t="s">
        <v>10</v>
      </c>
      <c r="N25" s="54" t="s">
        <v>11</v>
      </c>
      <c r="O25" s="45" t="s">
        <v>10</v>
      </c>
      <c r="P25" s="55" t="s">
        <v>11</v>
      </c>
      <c r="S25" s="42"/>
      <c r="T25" s="42"/>
      <c r="U25" s="26"/>
    </row>
    <row r="26" spans="1:21" s="31" customFormat="1" ht="12" customHeight="1" thickBot="1" x14ac:dyDescent="0.4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26"/>
    </row>
    <row r="27" spans="1:21" s="31" customFormat="1" ht="12" customHeight="1" x14ac:dyDescent="0.4">
      <c r="B27" s="27" t="s">
        <v>24</v>
      </c>
      <c r="C27" s="80" t="s">
        <v>229</v>
      </c>
      <c r="D27" s="81" t="s">
        <v>229</v>
      </c>
      <c r="E27" s="82" t="s">
        <v>229</v>
      </c>
      <c r="F27" s="29" t="s">
        <v>115</v>
      </c>
      <c r="G27" s="42"/>
      <c r="H27" s="29" t="s">
        <v>114</v>
      </c>
      <c r="I27" s="80" t="s">
        <v>227</v>
      </c>
      <c r="J27" s="81" t="s">
        <v>227</v>
      </c>
      <c r="K27" s="82" t="s">
        <v>227</v>
      </c>
      <c r="L27" s="80" t="s">
        <v>227</v>
      </c>
      <c r="M27" s="81" t="s">
        <v>227</v>
      </c>
      <c r="N27" s="82" t="s">
        <v>227</v>
      </c>
      <c r="U27" s="26"/>
    </row>
    <row r="28" spans="1:21" s="31" customFormat="1" ht="12" customHeight="1" thickBot="1" x14ac:dyDescent="0.45">
      <c r="B28" s="32" t="s">
        <v>25</v>
      </c>
      <c r="C28" s="54" t="s">
        <v>105</v>
      </c>
      <c r="D28" s="45" t="s">
        <v>104</v>
      </c>
      <c r="E28" s="55" t="s">
        <v>103</v>
      </c>
      <c r="F28" s="67" t="s">
        <v>102</v>
      </c>
      <c r="G28" s="42"/>
      <c r="H28" s="61" t="s">
        <v>100</v>
      </c>
      <c r="I28" s="54" t="s">
        <v>99</v>
      </c>
      <c r="J28" s="45" t="s">
        <v>98</v>
      </c>
      <c r="K28" s="55" t="s">
        <v>97</v>
      </c>
      <c r="L28" s="54" t="s">
        <v>222</v>
      </c>
      <c r="M28" s="45" t="s">
        <v>79</v>
      </c>
      <c r="N28" s="55" t="s">
        <v>78</v>
      </c>
      <c r="U28" s="26"/>
    </row>
    <row r="29" spans="1:21" s="31" customFormat="1" ht="12" customHeight="1" x14ac:dyDescent="0.4">
      <c r="B29" s="35" t="s">
        <v>26</v>
      </c>
      <c r="C29" s="56" t="s">
        <v>60</v>
      </c>
      <c r="D29" s="47" t="s">
        <v>60</v>
      </c>
      <c r="E29" s="57" t="s">
        <v>53</v>
      </c>
      <c r="F29" s="68" t="s">
        <v>60</v>
      </c>
      <c r="G29" s="42"/>
      <c r="H29" s="62" t="s">
        <v>60</v>
      </c>
      <c r="I29" s="56" t="s">
        <v>60</v>
      </c>
      <c r="J29" s="47" t="s">
        <v>60</v>
      </c>
      <c r="K29" s="57" t="s">
        <v>60</v>
      </c>
      <c r="L29" s="56" t="s">
        <v>60</v>
      </c>
      <c r="M29" s="47" t="s">
        <v>60</v>
      </c>
      <c r="N29" s="57" t="s">
        <v>60</v>
      </c>
      <c r="U29" s="26"/>
    </row>
    <row r="30" spans="1:21" s="31" customFormat="1" ht="12" customHeight="1" x14ac:dyDescent="0.4">
      <c r="B30" s="38" t="s">
        <v>27</v>
      </c>
      <c r="C30" s="58" t="s">
        <v>53</v>
      </c>
      <c r="D30" s="49" t="s">
        <v>53</v>
      </c>
      <c r="E30" s="59" t="s">
        <v>60</v>
      </c>
      <c r="F30" s="69" t="s">
        <v>53</v>
      </c>
      <c r="G30" s="42"/>
      <c r="H30" s="63" t="s">
        <v>53</v>
      </c>
      <c r="I30" s="58" t="s">
        <v>53</v>
      </c>
      <c r="J30" s="49" t="s">
        <v>53</v>
      </c>
      <c r="K30" s="59" t="s">
        <v>53</v>
      </c>
      <c r="L30" s="58" t="s">
        <v>53</v>
      </c>
      <c r="M30" s="49" t="s">
        <v>53</v>
      </c>
      <c r="N30" s="59" t="s">
        <v>53</v>
      </c>
      <c r="U30" s="26"/>
    </row>
    <row r="31" spans="1:21" s="31" customFormat="1" ht="12" customHeight="1" thickBot="1" x14ac:dyDescent="0.45">
      <c r="B31" s="41" t="s">
        <v>28</v>
      </c>
      <c r="C31" s="54" t="s">
        <v>11</v>
      </c>
      <c r="D31" s="45" t="s">
        <v>13</v>
      </c>
      <c r="E31" s="55" t="s">
        <v>12</v>
      </c>
      <c r="F31" s="67" t="s">
        <v>11</v>
      </c>
      <c r="G31" s="42"/>
      <c r="H31" s="61" t="s">
        <v>11</v>
      </c>
      <c r="I31" s="54" t="s">
        <v>10</v>
      </c>
      <c r="J31" s="45" t="s">
        <v>13</v>
      </c>
      <c r="K31" s="55" t="s">
        <v>12</v>
      </c>
      <c r="L31" s="54" t="s">
        <v>11</v>
      </c>
      <c r="M31" s="45" t="s">
        <v>13</v>
      </c>
      <c r="N31" s="55" t="s">
        <v>13</v>
      </c>
      <c r="U31" s="26"/>
    </row>
    <row r="32" spans="1:21" s="31" customFormat="1" ht="12" customHeight="1" thickBot="1" x14ac:dyDescent="0.4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R32" s="42"/>
      <c r="S32" s="42"/>
      <c r="T32" s="42"/>
      <c r="U32" s="26"/>
    </row>
    <row r="33" spans="2:18" s="31" customFormat="1" ht="12" customHeight="1" x14ac:dyDescent="0.4">
      <c r="B33" s="27" t="s">
        <v>24</v>
      </c>
      <c r="C33" s="80" t="s">
        <v>228</v>
      </c>
      <c r="D33" s="81" t="s">
        <v>228</v>
      </c>
      <c r="E33" s="82" t="s">
        <v>228</v>
      </c>
      <c r="F33" s="80" t="s">
        <v>228</v>
      </c>
      <c r="G33" s="81" t="s">
        <v>228</v>
      </c>
      <c r="H33" s="82" t="s">
        <v>228</v>
      </c>
      <c r="I33" s="80" t="s">
        <v>228</v>
      </c>
      <c r="J33" s="81" t="s">
        <v>228</v>
      </c>
      <c r="K33" s="82" t="s">
        <v>228</v>
      </c>
      <c r="L33" s="42"/>
      <c r="M33" s="27" t="s">
        <v>81</v>
      </c>
      <c r="N33" s="42"/>
      <c r="O33" s="29" t="s">
        <v>80</v>
      </c>
      <c r="R33" s="26"/>
    </row>
    <row r="34" spans="2:18" s="31" customFormat="1" ht="12" customHeight="1" thickBot="1" x14ac:dyDescent="0.45">
      <c r="B34" s="32" t="s">
        <v>25</v>
      </c>
      <c r="C34" s="54" t="s">
        <v>77</v>
      </c>
      <c r="D34" s="45" t="s">
        <v>76</v>
      </c>
      <c r="E34" s="55" t="s">
        <v>75</v>
      </c>
      <c r="F34" s="54" t="s">
        <v>74</v>
      </c>
      <c r="G34" s="45" t="s">
        <v>223</v>
      </c>
      <c r="H34" s="55" t="s">
        <v>224</v>
      </c>
      <c r="I34" s="54" t="s">
        <v>73</v>
      </c>
      <c r="J34" s="45" t="s">
        <v>72</v>
      </c>
      <c r="K34" s="55" t="s">
        <v>71</v>
      </c>
      <c r="L34" s="42"/>
      <c r="M34" s="70" t="s">
        <v>69</v>
      </c>
      <c r="N34" s="42"/>
      <c r="O34" s="67" t="s">
        <v>67</v>
      </c>
      <c r="R34" s="26"/>
    </row>
    <row r="35" spans="2:18" s="31" customFormat="1" ht="12" customHeight="1" x14ac:dyDescent="0.4">
      <c r="B35" s="35" t="s">
        <v>26</v>
      </c>
      <c r="C35" s="56" t="s">
        <v>60</v>
      </c>
      <c r="D35" s="47" t="s">
        <v>60</v>
      </c>
      <c r="E35" s="57" t="s">
        <v>60</v>
      </c>
      <c r="F35" s="56" t="s">
        <v>60</v>
      </c>
      <c r="G35" s="47" t="s">
        <v>60</v>
      </c>
      <c r="H35" s="57" t="s">
        <v>60</v>
      </c>
      <c r="I35" s="56" t="s">
        <v>60</v>
      </c>
      <c r="J35" s="47" t="s">
        <v>60</v>
      </c>
      <c r="K35" s="57" t="s">
        <v>60</v>
      </c>
      <c r="L35" s="42"/>
      <c r="M35" s="71" t="s">
        <v>60</v>
      </c>
      <c r="N35" s="42"/>
      <c r="O35" s="68" t="s">
        <v>60</v>
      </c>
      <c r="R35" s="26"/>
    </row>
    <row r="36" spans="2:18" s="31" customFormat="1" ht="12" customHeight="1" x14ac:dyDescent="0.4">
      <c r="B36" s="38" t="s">
        <v>27</v>
      </c>
      <c r="C36" s="58" t="s">
        <v>53</v>
      </c>
      <c r="D36" s="49" t="s">
        <v>53</v>
      </c>
      <c r="E36" s="59" t="s">
        <v>53</v>
      </c>
      <c r="F36" s="58" t="s">
        <v>53</v>
      </c>
      <c r="G36" s="49" t="s">
        <v>52</v>
      </c>
      <c r="H36" s="59" t="s">
        <v>52</v>
      </c>
      <c r="I36" s="58" t="s">
        <v>52</v>
      </c>
      <c r="J36" s="49" t="s">
        <v>51</v>
      </c>
      <c r="K36" s="59" t="s">
        <v>51</v>
      </c>
      <c r="L36" s="42"/>
      <c r="M36" s="72" t="s">
        <v>51</v>
      </c>
      <c r="N36" s="42"/>
      <c r="O36" s="69" t="s">
        <v>50</v>
      </c>
      <c r="R36" s="26"/>
    </row>
    <row r="37" spans="2:18" s="31" customFormat="1" ht="12" customHeight="1" thickBot="1" x14ac:dyDescent="0.45">
      <c r="B37" s="41" t="s">
        <v>28</v>
      </c>
      <c r="C37" s="54" t="s">
        <v>12</v>
      </c>
      <c r="D37" s="45" t="s">
        <v>13</v>
      </c>
      <c r="E37" s="55" t="s">
        <v>11</v>
      </c>
      <c r="F37" s="54" t="s">
        <v>12</v>
      </c>
      <c r="G37" s="45" t="s">
        <v>10</v>
      </c>
      <c r="H37" s="55" t="s">
        <v>12</v>
      </c>
      <c r="I37" s="54" t="s">
        <v>11</v>
      </c>
      <c r="J37" s="45" t="s">
        <v>49</v>
      </c>
      <c r="K37" s="55" t="s">
        <v>12</v>
      </c>
      <c r="L37" s="42"/>
      <c r="M37" s="70" t="s">
        <v>11</v>
      </c>
      <c r="N37" s="42"/>
      <c r="O37" s="67" t="s">
        <v>12</v>
      </c>
      <c r="R37" s="26"/>
    </row>
    <row r="38" spans="2:18" s="31" customFormat="1" ht="12" customHeight="1" x14ac:dyDescent="0.4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42"/>
      <c r="M38" s="26"/>
      <c r="N38" s="42"/>
      <c r="O38" s="26"/>
      <c r="R38" s="26"/>
    </row>
    <row r="39" spans="2:18" s="31" customFormat="1" ht="11.25" x14ac:dyDescent="0.4">
      <c r="L39" s="42"/>
      <c r="N39" s="42"/>
    </row>
    <row r="40" spans="2:18" s="31" customFormat="1" ht="11.25" x14ac:dyDescent="0.4">
      <c r="L40" s="42"/>
      <c r="N40" s="42"/>
    </row>
    <row r="41" spans="2:18" s="31" customFormat="1" ht="11.25" x14ac:dyDescent="0.4">
      <c r="L41" s="42"/>
      <c r="N41" s="42"/>
    </row>
    <row r="42" spans="2:18" s="31" customFormat="1" ht="11.25" x14ac:dyDescent="0.4">
      <c r="N42" s="42"/>
    </row>
    <row r="43" spans="2:18" s="31" customFormat="1" ht="11.25" x14ac:dyDescent="0.4">
      <c r="N43" s="42"/>
    </row>
    <row r="44" spans="2:18" s="31" customFormat="1" ht="11.25" x14ac:dyDescent="0.4"/>
    <row r="45" spans="2:18" s="31" customFormat="1" ht="11.25" x14ac:dyDescent="0.4"/>
    <row r="46" spans="2:18" s="31" customFormat="1" ht="11.25" x14ac:dyDescent="0.4"/>
    <row r="47" spans="2:18" s="31" customFormat="1" ht="11.25" x14ac:dyDescent="0.4"/>
    <row r="48" spans="2:18" s="31" customFormat="1" ht="11.25" x14ac:dyDescent="0.4"/>
    <row r="49" spans="1:1" s="31" customFormat="1" ht="11.25" x14ac:dyDescent="0.4"/>
    <row r="50" spans="1:1" s="31" customFormat="1" ht="11.25" x14ac:dyDescent="0.4"/>
    <row r="51" spans="1:1" s="31" customFormat="1" ht="11.25" x14ac:dyDescent="0.4"/>
    <row r="52" spans="1:1" s="31" customFormat="1" ht="11.25" x14ac:dyDescent="0.4"/>
    <row r="53" spans="1:1" s="31" customFormat="1" ht="11.25" x14ac:dyDescent="0.4"/>
    <row r="54" spans="1:1" s="31" customFormat="1" ht="11.25" x14ac:dyDescent="0.4"/>
    <row r="55" spans="1:1" s="31" customFormat="1" ht="11.25" x14ac:dyDescent="0.4"/>
    <row r="56" spans="1:1" s="31" customFormat="1" ht="11.25" x14ac:dyDescent="0.4"/>
    <row r="57" spans="1:1" s="31" customFormat="1" ht="11.25" x14ac:dyDescent="0.4"/>
    <row r="58" spans="1:1" s="31" customFormat="1" ht="11.25" x14ac:dyDescent="0.4"/>
    <row r="59" spans="1:1" s="31" customFormat="1" ht="11.25" x14ac:dyDescent="0.4"/>
    <row r="60" spans="1:1" s="31" customFormat="1" ht="11.25" x14ac:dyDescent="0.4"/>
    <row r="61" spans="1:1" s="8" customFormat="1" ht="11.25" x14ac:dyDescent="0.4"/>
    <row r="62" spans="1:1" ht="11.25" customHeight="1" x14ac:dyDescent="0.4">
      <c r="A62" s="8"/>
    </row>
    <row r="63" spans="1:1" ht="11.25" customHeight="1" x14ac:dyDescent="0.4">
      <c r="A63" s="8"/>
    </row>
    <row r="64" spans="1:1" ht="11.25" customHeight="1" x14ac:dyDescent="0.4">
      <c r="A64" s="8"/>
    </row>
    <row r="65" spans="1:1" ht="11.25" customHeight="1" x14ac:dyDescent="0.4">
      <c r="A65" s="8"/>
    </row>
    <row r="66" spans="1:1" ht="11.25" customHeight="1" x14ac:dyDescent="0.4">
      <c r="A66" s="8"/>
    </row>
    <row r="67" spans="1:1" ht="11.25" customHeight="1" x14ac:dyDescent="0.4">
      <c r="A67" s="8"/>
    </row>
    <row r="68" spans="1:1" ht="11.25" customHeight="1" x14ac:dyDescent="0.4">
      <c r="A68" s="8"/>
    </row>
    <row r="69" spans="1:1" ht="11.25" customHeight="1" x14ac:dyDescent="0.4">
      <c r="A69" s="8"/>
    </row>
    <row r="70" spans="1:1" ht="11.25" customHeight="1" x14ac:dyDescent="0.4">
      <c r="A70" s="8"/>
    </row>
    <row r="71" spans="1:1" ht="11.25" customHeight="1" x14ac:dyDescent="0.4">
      <c r="A71" s="8"/>
    </row>
    <row r="72" spans="1:1" ht="11.25" customHeight="1" x14ac:dyDescent="0.4">
      <c r="A72" s="8"/>
    </row>
    <row r="73" spans="1:1" ht="11.25" customHeight="1" x14ac:dyDescent="0.4">
      <c r="A73" s="8"/>
    </row>
    <row r="74" spans="1:1" ht="11.25" customHeight="1" x14ac:dyDescent="0.4">
      <c r="A74" s="8"/>
    </row>
    <row r="75" spans="1:1" ht="11.25" x14ac:dyDescent="0.4">
      <c r="A75" s="8"/>
    </row>
  </sheetData>
  <mergeCells count="25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  <mergeCell ref="N15:P15"/>
    <mergeCell ref="E21:G21"/>
    <mergeCell ref="N21:P21"/>
    <mergeCell ref="I27:K27"/>
    <mergeCell ref="L27:N27"/>
    <mergeCell ref="C33:E33"/>
    <mergeCell ref="F33:H33"/>
    <mergeCell ref="I33:K33"/>
    <mergeCell ref="C27:E27"/>
    <mergeCell ref="F15:G15"/>
    <mergeCell ref="J21:K21"/>
    <mergeCell ref="K15:M15"/>
  </mergeCells>
  <phoneticPr fontId="1"/>
  <conditionalFormatting sqref="C26:T26 C13:T14 C20:T20 M33 C16:G19 I15:I19 D21:D25 S21:T25 G27:G31 C15:F15">
    <cfRule type="cellIs" dxfId="97" priority="136" stopIfTrue="1" operator="equal">
      <formula>#REF!</formula>
    </cfRule>
  </conditionalFormatting>
  <conditionalFormatting sqref="J25:K25">
    <cfRule type="cellIs" dxfId="96" priority="134" operator="equal">
      <formula>"準優勝"</formula>
    </cfRule>
    <cfRule type="cellIs" dxfId="95" priority="135" operator="equal">
      <formula>"優　勝"</formula>
    </cfRule>
  </conditionalFormatting>
  <conditionalFormatting sqref="C19:D19">
    <cfRule type="cellIs" dxfId="94" priority="60" operator="equal">
      <formula>"準優勝"</formula>
    </cfRule>
    <cfRule type="cellIs" dxfId="93" priority="61" operator="equal">
      <formula>"優　勝"</formula>
    </cfRule>
  </conditionalFormatting>
  <conditionalFormatting sqref="F19:G19">
    <cfRule type="cellIs" dxfId="92" priority="58" operator="equal">
      <formula>"準優勝"</formula>
    </cfRule>
    <cfRule type="cellIs" dxfId="91" priority="59" operator="equal">
      <formula>"優　勝"</formula>
    </cfRule>
  </conditionalFormatting>
  <conditionalFormatting sqref="H19 J19:M19">
    <cfRule type="cellIs" dxfId="90" priority="56" operator="equal">
      <formula>"準優勝"</formula>
    </cfRule>
    <cfRule type="cellIs" dxfId="89" priority="57" operator="equal">
      <formula>"優　勝"</formula>
    </cfRule>
  </conditionalFormatting>
  <conditionalFormatting sqref="N19:P19">
    <cfRule type="cellIs" dxfId="88" priority="54" operator="equal">
      <formula>"準優勝"</formula>
    </cfRule>
    <cfRule type="cellIs" dxfId="87" priority="55" operator="equal">
      <formula>"優　勝"</formula>
    </cfRule>
  </conditionalFormatting>
  <conditionalFormatting sqref="C25">
    <cfRule type="cellIs" dxfId="86" priority="52" operator="equal">
      <formula>"準優勝"</formula>
    </cfRule>
    <cfRule type="cellIs" dxfId="85" priority="53" operator="equal">
      <formula>"優　勝"</formula>
    </cfRule>
  </conditionalFormatting>
  <conditionalFormatting sqref="E25:G25">
    <cfRule type="cellIs" dxfId="84" priority="50" operator="equal">
      <formula>"準優勝"</formula>
    </cfRule>
    <cfRule type="cellIs" dxfId="83" priority="51" operator="equal">
      <formula>"優　勝"</formula>
    </cfRule>
  </conditionalFormatting>
  <conditionalFormatting sqref="H25">
    <cfRule type="cellIs" dxfId="82" priority="48" operator="equal">
      <formula>"準優勝"</formula>
    </cfRule>
    <cfRule type="cellIs" dxfId="81" priority="49" operator="equal">
      <formula>"優　勝"</formula>
    </cfRule>
  </conditionalFormatting>
  <conditionalFormatting sqref="M25">
    <cfRule type="cellIs" dxfId="80" priority="42" operator="equal">
      <formula>"準優勝"</formula>
    </cfRule>
    <cfRule type="cellIs" dxfId="79" priority="43" operator="equal">
      <formula>"優　勝"</formula>
    </cfRule>
  </conditionalFormatting>
  <conditionalFormatting sqref="N25:P25">
    <cfRule type="cellIs" dxfId="78" priority="40" operator="equal">
      <formula>"準優勝"</formula>
    </cfRule>
    <cfRule type="cellIs" dxfId="77" priority="41" operator="equal">
      <formula>"優　勝"</formula>
    </cfRule>
  </conditionalFormatting>
  <conditionalFormatting sqref="C31:E31">
    <cfRule type="cellIs" dxfId="76" priority="38" operator="equal">
      <formula>"準優勝"</formula>
    </cfRule>
    <cfRule type="cellIs" dxfId="75" priority="39" operator="equal">
      <formula>"優　勝"</formula>
    </cfRule>
  </conditionalFormatting>
  <conditionalFormatting sqref="F31 H31">
    <cfRule type="cellIs" dxfId="74" priority="36" operator="equal">
      <formula>"準優勝"</formula>
    </cfRule>
    <cfRule type="cellIs" dxfId="73" priority="37" operator="equal">
      <formula>"優　勝"</formula>
    </cfRule>
  </conditionalFormatting>
  <conditionalFormatting sqref="I31:K31">
    <cfRule type="cellIs" dxfId="72" priority="34" operator="equal">
      <formula>"準優勝"</formula>
    </cfRule>
    <cfRule type="cellIs" dxfId="71" priority="35" operator="equal">
      <formula>"優　勝"</formula>
    </cfRule>
  </conditionalFormatting>
  <conditionalFormatting sqref="L31:N31">
    <cfRule type="cellIs" dxfId="70" priority="32" operator="equal">
      <formula>"準優勝"</formula>
    </cfRule>
    <cfRule type="cellIs" dxfId="69" priority="33" operator="equal">
      <formula>"優　勝"</formula>
    </cfRule>
  </conditionalFormatting>
  <conditionalFormatting sqref="C37:E37">
    <cfRule type="cellIs" dxfId="68" priority="30" operator="equal">
      <formula>"準優勝"</formula>
    </cfRule>
    <cfRule type="cellIs" dxfId="67" priority="31" operator="equal">
      <formula>"優　勝"</formula>
    </cfRule>
  </conditionalFormatting>
  <conditionalFormatting sqref="F37:H37">
    <cfRule type="cellIs" dxfId="66" priority="28" operator="equal">
      <formula>"準優勝"</formula>
    </cfRule>
    <cfRule type="cellIs" dxfId="65" priority="29" operator="equal">
      <formula>"優　勝"</formula>
    </cfRule>
  </conditionalFormatting>
  <conditionalFormatting sqref="I37:K37">
    <cfRule type="cellIs" dxfId="64" priority="26" operator="equal">
      <formula>"準優勝"</formula>
    </cfRule>
    <cfRule type="cellIs" dxfId="63" priority="27" operator="equal">
      <formula>"優　勝"</formula>
    </cfRule>
  </conditionalFormatting>
  <conditionalFormatting sqref="M37">
    <cfRule type="cellIs" dxfId="62" priority="24" operator="equal">
      <formula>"準優勝"</formula>
    </cfRule>
    <cfRule type="cellIs" dxfId="61" priority="25" operator="equal">
      <formula>"優　勝"</formula>
    </cfRule>
  </conditionalFormatting>
  <conditionalFormatting sqref="O37">
    <cfRule type="cellIs" dxfId="60" priority="22" operator="equal">
      <formula>"準優勝"</formula>
    </cfRule>
    <cfRule type="cellIs" dxfId="59" priority="23" operator="equal">
      <formula>"優　勝"</formula>
    </cfRule>
  </conditionalFormatting>
  <conditionalFormatting sqref="K15 N15">
    <cfRule type="cellIs" dxfId="58" priority="7" stopIfTrue="1" operator="equal">
      <formula>#REF!</formula>
    </cfRule>
  </conditionalFormatting>
  <conditionalFormatting sqref="E21">
    <cfRule type="cellIs" dxfId="57" priority="6" stopIfTrue="1" operator="equal">
      <formula>#REF!</formula>
    </cfRule>
  </conditionalFormatting>
  <conditionalFormatting sqref="N21">
    <cfRule type="cellIs" dxfId="56" priority="5" stopIfTrue="1" operator="equal">
      <formula>#REF!</formula>
    </cfRule>
  </conditionalFormatting>
  <conditionalFormatting sqref="I27 L27">
    <cfRule type="cellIs" dxfId="55" priority="4" stopIfTrue="1" operator="equal">
      <formula>#REF!</formula>
    </cfRule>
  </conditionalFormatting>
  <conditionalFormatting sqref="C33 F33 I33">
    <cfRule type="cellIs" dxfId="54" priority="3" stopIfTrue="1" operator="equal">
      <formula>#REF!</formula>
    </cfRule>
  </conditionalFormatting>
  <conditionalFormatting sqref="C27">
    <cfRule type="cellIs" dxfId="53" priority="2" stopIfTrue="1" operator="equal">
      <formula>#REF!</formula>
    </cfRule>
  </conditionalFormatting>
  <conditionalFormatting sqref="J21">
    <cfRule type="cellIs" dxfId="52" priority="1" stopIfTrue="1" operator="equal">
      <formula>#REF!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62"/>
  <sheetViews>
    <sheetView topLeftCell="A6" zoomScale="80" zoomScaleNormal="80" workbookViewId="0">
      <selection activeCell="F14" sqref="F14:H14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94" t="s">
        <v>0</v>
      </c>
      <c r="N1" s="94"/>
      <c r="O1" s="94"/>
      <c r="P1" s="2" t="s">
        <v>1</v>
      </c>
    </row>
    <row r="2" spans="1:21" ht="24.75" thickBot="1" x14ac:dyDescent="0.45">
      <c r="A2" s="1"/>
      <c r="B2" s="95" t="s">
        <v>2</v>
      </c>
      <c r="C2" s="96"/>
      <c r="D2" s="96"/>
      <c r="E2" s="97"/>
      <c r="F2" s="98" t="s">
        <v>40</v>
      </c>
      <c r="G2" s="98"/>
      <c r="H2" s="98"/>
      <c r="I2" s="98"/>
      <c r="J2" s="98"/>
      <c r="K2" s="98" t="s">
        <v>3</v>
      </c>
      <c r="L2" s="98"/>
      <c r="M2" s="98"/>
      <c r="N2" s="98"/>
      <c r="O2" s="99" t="s">
        <v>4</v>
      </c>
      <c r="P2" s="99"/>
    </row>
    <row r="3" spans="1:21" ht="11.25" customHeight="1" thickBot="1" x14ac:dyDescent="0.45"/>
    <row r="4" spans="1:21" s="8" customFormat="1" ht="18" customHeight="1" thickBot="1" x14ac:dyDescent="0.45">
      <c r="A4" s="3"/>
      <c r="B4" s="92"/>
      <c r="C4" s="93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84" t="s">
        <v>17</v>
      </c>
      <c r="C5" s="85"/>
      <c r="D5" s="9"/>
      <c r="E5" s="10"/>
      <c r="F5" s="10"/>
      <c r="G5" s="10"/>
      <c r="H5" s="10"/>
      <c r="I5" s="10">
        <v>1</v>
      </c>
      <c r="J5" s="10">
        <v>1</v>
      </c>
      <c r="K5" s="10"/>
      <c r="L5" s="10">
        <v>1</v>
      </c>
      <c r="M5" s="10"/>
      <c r="N5" s="11"/>
      <c r="O5" s="12">
        <v>3</v>
      </c>
    </row>
    <row r="6" spans="1:21" s="8" customFormat="1" ht="16.5" customHeight="1" x14ac:dyDescent="0.4">
      <c r="A6" s="3"/>
      <c r="B6" s="86" t="s">
        <v>18</v>
      </c>
      <c r="C6" s="87"/>
      <c r="D6" s="13"/>
      <c r="E6" s="14"/>
      <c r="F6" s="14"/>
      <c r="G6" s="14"/>
      <c r="H6" s="14"/>
      <c r="I6" s="14">
        <v>1</v>
      </c>
      <c r="J6" s="14"/>
      <c r="K6" s="14">
        <v>1</v>
      </c>
      <c r="L6" s="14"/>
      <c r="M6" s="14"/>
      <c r="N6" s="15"/>
      <c r="O6" s="16">
        <v>2</v>
      </c>
    </row>
    <row r="7" spans="1:21" s="8" customFormat="1" ht="16.5" customHeight="1" x14ac:dyDescent="0.4">
      <c r="A7" s="3"/>
      <c r="B7" s="86" t="s">
        <v>19</v>
      </c>
      <c r="C7" s="87"/>
      <c r="D7" s="13"/>
      <c r="E7" s="14"/>
      <c r="F7" s="14"/>
      <c r="G7" s="14"/>
      <c r="H7" s="14"/>
      <c r="I7" s="14"/>
      <c r="J7" s="14"/>
      <c r="K7" s="14"/>
      <c r="L7" s="14">
        <v>1</v>
      </c>
      <c r="M7" s="14"/>
      <c r="N7" s="15"/>
      <c r="O7" s="16">
        <v>1</v>
      </c>
    </row>
    <row r="8" spans="1:21" s="8" customFormat="1" ht="16.5" customHeight="1" x14ac:dyDescent="0.4">
      <c r="A8" s="3"/>
      <c r="B8" s="86" t="s">
        <v>20</v>
      </c>
      <c r="C8" s="87"/>
      <c r="D8" s="13"/>
      <c r="E8" s="14"/>
      <c r="F8" s="14"/>
      <c r="G8" s="14"/>
      <c r="H8" s="14"/>
      <c r="I8" s="14">
        <v>1</v>
      </c>
      <c r="J8" s="14">
        <v>2</v>
      </c>
      <c r="K8" s="14"/>
      <c r="L8" s="14">
        <v>2</v>
      </c>
      <c r="M8" s="14"/>
      <c r="N8" s="15"/>
      <c r="O8" s="16">
        <v>5</v>
      </c>
    </row>
    <row r="9" spans="1:21" s="8" customFormat="1" ht="16.5" customHeight="1" thickBot="1" x14ac:dyDescent="0.45">
      <c r="A9" s="3"/>
      <c r="B9" s="88" t="s">
        <v>21</v>
      </c>
      <c r="C9" s="89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1" s="8" customFormat="1" ht="16.5" customHeight="1" thickTop="1" thickBot="1" x14ac:dyDescent="0.45">
      <c r="A10" s="3"/>
      <c r="B10" s="90" t="s">
        <v>22</v>
      </c>
      <c r="C10" s="91"/>
      <c r="D10" s="21"/>
      <c r="E10" s="22"/>
      <c r="F10" s="22"/>
      <c r="G10" s="22"/>
      <c r="H10" s="22"/>
      <c r="I10" s="22">
        <v>3</v>
      </c>
      <c r="J10" s="22">
        <v>3</v>
      </c>
      <c r="K10" s="22">
        <v>1</v>
      </c>
      <c r="L10" s="22">
        <v>4</v>
      </c>
      <c r="M10" s="22"/>
      <c r="N10" s="23"/>
      <c r="O10" s="24">
        <v>11</v>
      </c>
    </row>
    <row r="11" spans="1:21" s="8" customFormat="1" ht="11.25" x14ac:dyDescent="0.4">
      <c r="B11" s="25"/>
      <c r="C11" s="25"/>
      <c r="D11" s="83" t="s">
        <v>23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5"/>
      <c r="Q11" s="25"/>
      <c r="R11" s="25"/>
      <c r="S11" s="25"/>
      <c r="T11" s="25"/>
      <c r="U11" s="25"/>
    </row>
    <row r="12" spans="1:21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31" customFormat="1" ht="12" customHeight="1" thickBot="1" x14ac:dyDescent="0.45">
      <c r="A13" s="26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26"/>
    </row>
    <row r="14" spans="1:21" s="31" customFormat="1" ht="12" customHeight="1" x14ac:dyDescent="0.4">
      <c r="A14" s="26"/>
      <c r="B14" s="27" t="s">
        <v>24</v>
      </c>
      <c r="C14" s="29" t="s">
        <v>177</v>
      </c>
      <c r="D14" s="42"/>
      <c r="E14" s="29" t="s">
        <v>175</v>
      </c>
      <c r="F14" s="80" t="s">
        <v>174</v>
      </c>
      <c r="G14" s="81"/>
      <c r="H14" s="82"/>
      <c r="I14" s="42"/>
      <c r="J14" s="42"/>
      <c r="K14" s="29" t="s">
        <v>171</v>
      </c>
      <c r="L14" s="42"/>
      <c r="M14" s="42"/>
      <c r="N14" s="42"/>
      <c r="P14" s="42"/>
      <c r="Q14" s="42"/>
      <c r="R14" s="42"/>
      <c r="S14" s="42"/>
      <c r="T14" s="42"/>
      <c r="U14" s="26"/>
    </row>
    <row r="15" spans="1:21" s="31" customFormat="1" ht="12" customHeight="1" thickBot="1" x14ac:dyDescent="0.45">
      <c r="A15" s="26"/>
      <c r="B15" s="32" t="s">
        <v>25</v>
      </c>
      <c r="C15" s="61" t="s">
        <v>210</v>
      </c>
      <c r="D15" s="42"/>
      <c r="E15" s="74" t="s">
        <v>169</v>
      </c>
      <c r="F15" s="44" t="s">
        <v>168</v>
      </c>
      <c r="G15" s="45" t="s">
        <v>167</v>
      </c>
      <c r="H15" s="34" t="s">
        <v>166</v>
      </c>
      <c r="I15" s="42"/>
      <c r="J15" s="42"/>
      <c r="K15" s="70" t="s">
        <v>162</v>
      </c>
      <c r="L15" s="42"/>
      <c r="M15" s="42"/>
      <c r="N15" s="42"/>
      <c r="P15" s="42"/>
      <c r="Q15" s="42"/>
      <c r="R15" s="42"/>
      <c r="S15" s="42"/>
      <c r="T15" s="42"/>
      <c r="U15" s="26"/>
    </row>
    <row r="16" spans="1:21" s="31" customFormat="1" ht="12" customHeight="1" x14ac:dyDescent="0.4">
      <c r="A16" s="26"/>
      <c r="B16" s="35" t="s">
        <v>26</v>
      </c>
      <c r="C16" s="62" t="s">
        <v>160</v>
      </c>
      <c r="D16" s="42"/>
      <c r="E16" s="75"/>
      <c r="F16" s="46" t="s">
        <v>124</v>
      </c>
      <c r="G16" s="47" t="s">
        <v>160</v>
      </c>
      <c r="H16" s="36" t="s">
        <v>160</v>
      </c>
      <c r="I16" s="42"/>
      <c r="J16" s="42"/>
      <c r="K16" s="71" t="s">
        <v>124</v>
      </c>
      <c r="L16" s="42"/>
      <c r="M16" s="42"/>
      <c r="N16" s="42"/>
      <c r="P16" s="42"/>
      <c r="Q16" s="42"/>
      <c r="R16" s="42"/>
      <c r="S16" s="42"/>
      <c r="T16" s="42"/>
      <c r="U16" s="26"/>
    </row>
    <row r="17" spans="1:21" s="31" customFormat="1" ht="12" customHeight="1" x14ac:dyDescent="0.4">
      <c r="A17" s="26"/>
      <c r="B17" s="38" t="s">
        <v>27</v>
      </c>
      <c r="C17" s="63"/>
      <c r="D17" s="42"/>
      <c r="E17" s="76"/>
      <c r="F17" s="48"/>
      <c r="G17" s="49"/>
      <c r="H17" s="39"/>
      <c r="I17" s="42"/>
      <c r="J17" s="42"/>
      <c r="K17" s="72"/>
      <c r="L17" s="42"/>
      <c r="M17" s="42"/>
      <c r="N17" s="42"/>
      <c r="P17" s="42"/>
      <c r="Q17" s="42"/>
      <c r="R17" s="42"/>
      <c r="S17" s="42"/>
      <c r="T17" s="42"/>
      <c r="U17" s="26"/>
    </row>
    <row r="18" spans="1:21" s="31" customFormat="1" ht="12" customHeight="1" thickBot="1" x14ac:dyDescent="0.45">
      <c r="A18" s="26"/>
      <c r="B18" s="41" t="s">
        <v>28</v>
      </c>
      <c r="C18" s="61" t="s">
        <v>13</v>
      </c>
      <c r="D18" s="42"/>
      <c r="E18" s="74" t="s">
        <v>12</v>
      </c>
      <c r="F18" s="44" t="s">
        <v>11</v>
      </c>
      <c r="G18" s="45" t="s">
        <v>11</v>
      </c>
      <c r="H18" s="34" t="s">
        <v>10</v>
      </c>
      <c r="I18" s="42"/>
      <c r="J18" s="42"/>
      <c r="K18" s="70" t="s">
        <v>10</v>
      </c>
      <c r="L18" s="42"/>
      <c r="M18" s="42"/>
      <c r="N18" s="42"/>
      <c r="P18" s="42"/>
      <c r="Q18" s="42"/>
      <c r="R18" s="42"/>
      <c r="S18" s="42"/>
      <c r="T18" s="42"/>
      <c r="U18" s="26"/>
    </row>
    <row r="19" spans="1:21" s="31" customFormat="1" ht="12" customHeight="1" x14ac:dyDescent="0.4">
      <c r="A19" s="26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26"/>
    </row>
    <row r="20" spans="1:21" s="31" customFormat="1" ht="12" customHeight="1" thickBot="1" x14ac:dyDescent="0.45">
      <c r="A20" s="26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26"/>
    </row>
    <row r="21" spans="1:21" s="31" customFormat="1" ht="12" customHeight="1" x14ac:dyDescent="0.4">
      <c r="B21" s="27" t="s">
        <v>24</v>
      </c>
      <c r="C21" s="29" t="s">
        <v>145</v>
      </c>
      <c r="D21" s="42"/>
      <c r="E21" s="80" t="s">
        <v>144</v>
      </c>
      <c r="F21" s="82"/>
      <c r="H21" s="42"/>
      <c r="I21" s="29" t="s">
        <v>141</v>
      </c>
      <c r="J21" s="42"/>
      <c r="K21" s="29" t="s">
        <v>86</v>
      </c>
      <c r="O21" s="42"/>
      <c r="P21" s="42"/>
      <c r="Q21" s="42"/>
      <c r="U21" s="26"/>
    </row>
    <row r="22" spans="1:21" s="31" customFormat="1" ht="12" customHeight="1" thickBot="1" x14ac:dyDescent="0.45">
      <c r="B22" s="32" t="s">
        <v>25</v>
      </c>
      <c r="C22" s="61" t="s">
        <v>138</v>
      </c>
      <c r="D22" s="42"/>
      <c r="E22" s="44" t="s">
        <v>135</v>
      </c>
      <c r="F22" s="77" t="s">
        <v>134</v>
      </c>
      <c r="H22" s="42"/>
      <c r="I22" s="61" t="s">
        <v>129</v>
      </c>
      <c r="J22" s="42"/>
      <c r="K22" s="61" t="s">
        <v>78</v>
      </c>
      <c r="O22" s="42"/>
      <c r="P22" s="42"/>
      <c r="Q22" s="42"/>
      <c r="U22" s="26"/>
    </row>
    <row r="23" spans="1:21" s="31" customFormat="1" ht="12" customHeight="1" x14ac:dyDescent="0.4">
      <c r="B23" s="35" t="s">
        <v>26</v>
      </c>
      <c r="C23" s="62" t="s">
        <v>126</v>
      </c>
      <c r="D23" s="42"/>
      <c r="E23" s="46" t="s">
        <v>126</v>
      </c>
      <c r="F23" s="78" t="s">
        <v>126</v>
      </c>
      <c r="H23" s="42"/>
      <c r="I23" s="62" t="s">
        <v>126</v>
      </c>
      <c r="J23" s="42"/>
      <c r="K23" s="62" t="s">
        <v>62</v>
      </c>
      <c r="O23" s="42"/>
      <c r="P23" s="42"/>
      <c r="Q23" s="42"/>
      <c r="U23" s="26"/>
    </row>
    <row r="24" spans="1:21" s="31" customFormat="1" ht="12" customHeight="1" x14ac:dyDescent="0.4">
      <c r="B24" s="38" t="s">
        <v>27</v>
      </c>
      <c r="C24" s="63" t="s">
        <v>124</v>
      </c>
      <c r="D24" s="42"/>
      <c r="E24" s="48"/>
      <c r="F24" s="79"/>
      <c r="H24" s="42"/>
      <c r="I24" s="63"/>
      <c r="J24" s="42"/>
      <c r="K24" s="63" t="s">
        <v>56</v>
      </c>
      <c r="O24" s="42"/>
      <c r="P24" s="42"/>
      <c r="Q24" s="42"/>
      <c r="U24" s="26"/>
    </row>
    <row r="25" spans="1:21" s="31" customFormat="1" ht="12" customHeight="1" thickBot="1" x14ac:dyDescent="0.45">
      <c r="B25" s="41" t="s">
        <v>28</v>
      </c>
      <c r="C25" s="61" t="s">
        <v>11</v>
      </c>
      <c r="D25" s="42"/>
      <c r="E25" s="44" t="s">
        <v>10</v>
      </c>
      <c r="F25" s="77" t="s">
        <v>13</v>
      </c>
      <c r="H25" s="42"/>
      <c r="I25" s="61" t="s">
        <v>13</v>
      </c>
      <c r="J25" s="42"/>
      <c r="K25" s="61" t="s">
        <v>13</v>
      </c>
      <c r="O25" s="42"/>
      <c r="P25" s="42"/>
      <c r="Q25" s="42"/>
      <c r="U25" s="26"/>
    </row>
    <row r="26" spans="1:21" s="31" customFormat="1" ht="12" customHeight="1" x14ac:dyDescent="0.4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26"/>
    </row>
    <row r="27" spans="1:21" s="31" customFormat="1" ht="11.25" x14ac:dyDescent="0.4"/>
    <row r="28" spans="1:21" s="31" customFormat="1" ht="11.25" x14ac:dyDescent="0.4"/>
    <row r="29" spans="1:21" s="31" customFormat="1" ht="11.25" x14ac:dyDescent="0.4"/>
    <row r="30" spans="1:21" s="31" customFormat="1" ht="11.25" x14ac:dyDescent="0.4"/>
    <row r="31" spans="1:21" s="31" customFormat="1" ht="11.25" x14ac:dyDescent="0.4"/>
    <row r="32" spans="1:21" s="31" customFormat="1" ht="11.25" x14ac:dyDescent="0.4"/>
    <row r="33" s="31" customFormat="1" ht="11.25" x14ac:dyDescent="0.4"/>
    <row r="34" s="31" customFormat="1" ht="11.25" x14ac:dyDescent="0.4"/>
    <row r="35" s="31" customFormat="1" ht="11.25" x14ac:dyDescent="0.4"/>
    <row r="36" s="31" customFormat="1" ht="11.25" x14ac:dyDescent="0.4"/>
    <row r="37" s="31" customFormat="1" ht="11.25" x14ac:dyDescent="0.4"/>
    <row r="38" s="31" customFormat="1" ht="11.25" x14ac:dyDescent="0.4"/>
    <row r="39" s="31" customFormat="1" ht="11.25" x14ac:dyDescent="0.4"/>
    <row r="40" s="31" customFormat="1" ht="11.25" x14ac:dyDescent="0.4"/>
    <row r="41" s="31" customFormat="1" ht="11.25" x14ac:dyDescent="0.4"/>
    <row r="42" s="31" customFormat="1" ht="11.25" x14ac:dyDescent="0.4"/>
    <row r="43" s="31" customFormat="1" ht="11.25" x14ac:dyDescent="0.4"/>
    <row r="44" s="31" customFormat="1" ht="11.25" x14ac:dyDescent="0.4"/>
    <row r="45" s="31" customFormat="1" ht="11.25" x14ac:dyDescent="0.4"/>
    <row r="46" s="31" customFormat="1" ht="11.25" x14ac:dyDescent="0.4"/>
    <row r="47" s="31" customFormat="1" ht="11.25" x14ac:dyDescent="0.4"/>
    <row r="48" s="8" customFormat="1" ht="11.25" x14ac:dyDescent="0.4"/>
    <row r="49" spans="1:1" ht="11.25" customHeight="1" x14ac:dyDescent="0.4">
      <c r="A49" s="8"/>
    </row>
    <row r="50" spans="1:1" ht="11.25" customHeight="1" x14ac:dyDescent="0.4">
      <c r="A50" s="8"/>
    </row>
    <row r="51" spans="1:1" ht="11.25" customHeight="1" x14ac:dyDescent="0.4">
      <c r="A51" s="8"/>
    </row>
    <row r="52" spans="1:1" ht="11.25" customHeight="1" x14ac:dyDescent="0.4">
      <c r="A52" s="8"/>
    </row>
    <row r="53" spans="1:1" ht="11.25" customHeight="1" x14ac:dyDescent="0.4">
      <c r="A53" s="8"/>
    </row>
    <row r="54" spans="1:1" ht="11.25" customHeight="1" x14ac:dyDescent="0.4">
      <c r="A54" s="8"/>
    </row>
    <row r="55" spans="1:1" ht="11.25" customHeight="1" x14ac:dyDescent="0.4">
      <c r="A55" s="8"/>
    </row>
    <row r="56" spans="1:1" ht="11.25" customHeight="1" x14ac:dyDescent="0.4">
      <c r="A56" s="8"/>
    </row>
    <row r="57" spans="1:1" ht="11.25" customHeight="1" x14ac:dyDescent="0.4">
      <c r="A57" s="8"/>
    </row>
    <row r="58" spans="1:1" ht="11.25" customHeight="1" x14ac:dyDescent="0.4">
      <c r="A58" s="8"/>
    </row>
    <row r="59" spans="1:1" ht="11.25" customHeight="1" x14ac:dyDescent="0.4">
      <c r="A59" s="8"/>
    </row>
    <row r="60" spans="1:1" ht="11.25" customHeight="1" x14ac:dyDescent="0.4">
      <c r="A60" s="8"/>
    </row>
    <row r="61" spans="1:1" ht="11.25" customHeight="1" x14ac:dyDescent="0.4">
      <c r="A61" s="8"/>
    </row>
    <row r="62" spans="1:1" ht="11.25" x14ac:dyDescent="0.4">
      <c r="A62" s="8"/>
    </row>
  </sheetData>
  <mergeCells count="15">
    <mergeCell ref="B4:C4"/>
    <mergeCell ref="M1:O1"/>
    <mergeCell ref="B2:E2"/>
    <mergeCell ref="F2:J2"/>
    <mergeCell ref="K2:N2"/>
    <mergeCell ref="O2:P2"/>
    <mergeCell ref="E21:F21"/>
    <mergeCell ref="F14:H14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26:T26 C13:T13 C19:T20 C15:N18 P14:T18 D21:D25 O21:Q25 H21:K25 C14:F14 I14:N14">
    <cfRule type="cellIs" dxfId="51" priority="129" stopIfTrue="1" operator="equal">
      <formula>#REF!</formula>
    </cfRule>
  </conditionalFormatting>
  <conditionalFormatting sqref="K18 K25">
    <cfRule type="cellIs" dxfId="50" priority="127" operator="equal">
      <formula>"準優勝"</formula>
    </cfRule>
    <cfRule type="cellIs" dxfId="49" priority="128" operator="equal">
      <formula>"優　勝"</formula>
    </cfRule>
  </conditionalFormatting>
  <conditionalFormatting sqref="C18">
    <cfRule type="cellIs" dxfId="48" priority="69" operator="equal">
      <formula>"準優勝"</formula>
    </cfRule>
    <cfRule type="cellIs" dxfId="47" priority="70" operator="equal">
      <formula>"優　勝"</formula>
    </cfRule>
  </conditionalFormatting>
  <conditionalFormatting sqref="E18:H18">
    <cfRule type="cellIs" dxfId="46" priority="65" operator="equal">
      <formula>"準優勝"</formula>
    </cfRule>
    <cfRule type="cellIs" dxfId="45" priority="66" operator="equal">
      <formula>"優　勝"</formula>
    </cfRule>
  </conditionalFormatting>
  <conditionalFormatting sqref="C25">
    <cfRule type="cellIs" dxfId="44" priority="49" operator="equal">
      <formula>"準優勝"</formula>
    </cfRule>
    <cfRule type="cellIs" dxfId="43" priority="50" operator="equal">
      <formula>"優　勝"</formula>
    </cfRule>
  </conditionalFormatting>
  <conditionalFormatting sqref="E25:F25">
    <cfRule type="cellIs" dxfId="42" priority="47" operator="equal">
      <formula>"準優勝"</formula>
    </cfRule>
    <cfRule type="cellIs" dxfId="41" priority="48" operator="equal">
      <formula>"優　勝"</formula>
    </cfRule>
  </conditionalFormatting>
  <conditionalFormatting sqref="I25">
    <cfRule type="cellIs" dxfId="40" priority="41" operator="equal">
      <formula>"準優勝"</formula>
    </cfRule>
    <cfRule type="cellIs" dxfId="39" priority="42" operator="equal">
      <formula>"優　勝"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U49"/>
  <sheetViews>
    <sheetView zoomScale="80" zoomScaleNormal="80" workbookViewId="0">
      <selection activeCell="N23" sqref="N23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1" ht="17.25" customHeight="1" thickBot="1" x14ac:dyDescent="0.45">
      <c r="A1" s="1"/>
      <c r="M1" s="94" t="s">
        <v>0</v>
      </c>
      <c r="N1" s="94"/>
      <c r="O1" s="94"/>
      <c r="P1" s="2" t="s">
        <v>1</v>
      </c>
    </row>
    <row r="2" spans="1:21" ht="24.75" thickBot="1" x14ac:dyDescent="0.45">
      <c r="A2" s="1"/>
      <c r="B2" s="95" t="s">
        <v>2</v>
      </c>
      <c r="C2" s="96"/>
      <c r="D2" s="96"/>
      <c r="E2" s="97"/>
      <c r="F2" s="98" t="s">
        <v>41</v>
      </c>
      <c r="G2" s="98"/>
      <c r="H2" s="98"/>
      <c r="I2" s="98"/>
      <c r="J2" s="98"/>
      <c r="K2" s="98" t="s">
        <v>3</v>
      </c>
      <c r="L2" s="98"/>
      <c r="M2" s="98"/>
      <c r="N2" s="98"/>
      <c r="O2" s="99" t="s">
        <v>4</v>
      </c>
      <c r="P2" s="99"/>
    </row>
    <row r="3" spans="1:21" ht="11.25" customHeight="1" thickBot="1" x14ac:dyDescent="0.45"/>
    <row r="4" spans="1:21" s="8" customFormat="1" ht="18" customHeight="1" thickBot="1" x14ac:dyDescent="0.45">
      <c r="A4" s="3"/>
      <c r="B4" s="92"/>
      <c r="C4" s="93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1" s="8" customFormat="1" ht="16.5" customHeight="1" thickTop="1" x14ac:dyDescent="0.4">
      <c r="A5" s="3"/>
      <c r="B5" s="84" t="s">
        <v>17</v>
      </c>
      <c r="C5" s="85"/>
      <c r="D5" s="9"/>
      <c r="E5" s="10"/>
      <c r="F5" s="10"/>
      <c r="G5" s="10"/>
      <c r="H5" s="10"/>
      <c r="I5" s="10"/>
      <c r="J5" s="10"/>
      <c r="K5" s="10"/>
      <c r="L5" s="10"/>
      <c r="M5" s="10"/>
      <c r="N5" s="11"/>
      <c r="O5" s="12"/>
    </row>
    <row r="6" spans="1:21" s="8" customFormat="1" ht="16.5" customHeight="1" x14ac:dyDescent="0.4">
      <c r="A6" s="3"/>
      <c r="B6" s="86" t="s">
        <v>18</v>
      </c>
      <c r="C6" s="87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21" s="8" customFormat="1" ht="16.5" customHeight="1" x14ac:dyDescent="0.4">
      <c r="A7" s="3"/>
      <c r="B7" s="86" t="s">
        <v>19</v>
      </c>
      <c r="C7" s="87"/>
      <c r="D7" s="13"/>
      <c r="E7" s="14"/>
      <c r="F7" s="14"/>
      <c r="G7" s="14"/>
      <c r="H7" s="14"/>
      <c r="I7" s="14"/>
      <c r="J7" s="14"/>
      <c r="K7" s="14">
        <v>1</v>
      </c>
      <c r="L7" s="14">
        <v>1</v>
      </c>
      <c r="M7" s="14"/>
      <c r="N7" s="15"/>
      <c r="O7" s="16">
        <v>2</v>
      </c>
    </row>
    <row r="8" spans="1:21" s="8" customFormat="1" ht="16.5" customHeight="1" x14ac:dyDescent="0.4">
      <c r="A8" s="3"/>
      <c r="B8" s="86" t="s">
        <v>20</v>
      </c>
      <c r="C8" s="87"/>
      <c r="D8" s="13"/>
      <c r="E8" s="14"/>
      <c r="F8" s="14"/>
      <c r="G8" s="14"/>
      <c r="H8" s="14"/>
      <c r="I8" s="14"/>
      <c r="J8" s="14">
        <v>1</v>
      </c>
      <c r="K8" s="14"/>
      <c r="L8" s="14">
        <v>1</v>
      </c>
      <c r="M8" s="14"/>
      <c r="N8" s="15"/>
      <c r="O8" s="16">
        <v>2</v>
      </c>
    </row>
    <row r="9" spans="1:21" s="8" customFormat="1" ht="16.5" customHeight="1" thickBot="1" x14ac:dyDescent="0.45">
      <c r="A9" s="3"/>
      <c r="B9" s="88" t="s">
        <v>21</v>
      </c>
      <c r="C9" s="89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21" s="8" customFormat="1" ht="16.5" customHeight="1" thickTop="1" thickBot="1" x14ac:dyDescent="0.45">
      <c r="A10" s="3"/>
      <c r="B10" s="90" t="s">
        <v>22</v>
      </c>
      <c r="C10" s="91"/>
      <c r="D10" s="21"/>
      <c r="E10" s="22"/>
      <c r="F10" s="22"/>
      <c r="G10" s="22"/>
      <c r="H10" s="22"/>
      <c r="I10" s="22"/>
      <c r="J10" s="22">
        <v>1</v>
      </c>
      <c r="K10" s="22">
        <v>1</v>
      </c>
      <c r="L10" s="22">
        <v>2</v>
      </c>
      <c r="M10" s="22"/>
      <c r="N10" s="23"/>
      <c r="O10" s="24">
        <v>4</v>
      </c>
    </row>
    <row r="11" spans="1:21" s="8" customFormat="1" ht="11.25" x14ac:dyDescent="0.4">
      <c r="B11" s="25"/>
      <c r="C11" s="25"/>
      <c r="D11" s="83" t="s">
        <v>23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5"/>
      <c r="Q11" s="25"/>
      <c r="R11" s="25"/>
      <c r="S11" s="25"/>
      <c r="T11" s="25"/>
      <c r="U11" s="25"/>
    </row>
    <row r="12" spans="1:21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31" customFormat="1" ht="12" customHeight="1" x14ac:dyDescent="0.4">
      <c r="A13" s="26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26"/>
    </row>
    <row r="14" spans="1:21" s="31" customFormat="1" ht="12" customHeight="1" thickBot="1" x14ac:dyDescent="0.45">
      <c r="A14" s="26"/>
      <c r="B14" s="42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26"/>
    </row>
    <row r="15" spans="1:21" s="31" customFormat="1" ht="12" customHeight="1" x14ac:dyDescent="0.4">
      <c r="A15" s="26"/>
      <c r="B15" s="27" t="s">
        <v>24</v>
      </c>
      <c r="C15" s="29" t="s">
        <v>157</v>
      </c>
      <c r="D15" s="50"/>
      <c r="E15" s="50"/>
      <c r="F15" s="50"/>
      <c r="G15" s="29" t="s">
        <v>119</v>
      </c>
      <c r="H15" s="42"/>
      <c r="I15" s="29" t="s">
        <v>118</v>
      </c>
      <c r="J15" s="42"/>
      <c r="K15" s="29" t="s">
        <v>117</v>
      </c>
      <c r="L15" s="50"/>
      <c r="M15" s="50"/>
      <c r="N15" s="50"/>
      <c r="O15" s="50"/>
      <c r="P15" s="50"/>
      <c r="Q15" s="50"/>
      <c r="R15" s="50"/>
      <c r="S15" s="50"/>
      <c r="T15" s="50"/>
      <c r="U15" s="26"/>
    </row>
    <row r="16" spans="1:21" s="31" customFormat="1" ht="12" customHeight="1" thickBot="1" x14ac:dyDescent="0.45">
      <c r="A16" s="26"/>
      <c r="B16" s="32" t="s">
        <v>25</v>
      </c>
      <c r="C16" s="61" t="s">
        <v>153</v>
      </c>
      <c r="D16" s="50"/>
      <c r="E16" s="50"/>
      <c r="F16" s="50"/>
      <c r="G16" s="61" t="s">
        <v>110</v>
      </c>
      <c r="H16" s="42"/>
      <c r="I16" s="61" t="s">
        <v>109</v>
      </c>
      <c r="J16" s="42"/>
      <c r="K16" s="61" t="s">
        <v>230</v>
      </c>
      <c r="L16" s="50"/>
      <c r="M16" s="50"/>
      <c r="N16" s="50"/>
      <c r="O16" s="50"/>
      <c r="P16" s="50"/>
      <c r="Q16" s="50"/>
      <c r="R16" s="50"/>
      <c r="S16" s="50"/>
      <c r="T16" s="50"/>
      <c r="U16" s="26"/>
    </row>
    <row r="17" spans="1:21" s="31" customFormat="1" ht="12" customHeight="1" x14ac:dyDescent="0.4">
      <c r="A17" s="26"/>
      <c r="B17" s="35" t="s">
        <v>26</v>
      </c>
      <c r="C17" s="62" t="s">
        <v>148</v>
      </c>
      <c r="D17" s="50"/>
      <c r="E17" s="50"/>
      <c r="F17" s="50"/>
      <c r="G17" s="62" t="s">
        <v>94</v>
      </c>
      <c r="H17" s="42"/>
      <c r="I17" s="62" t="s">
        <v>94</v>
      </c>
      <c r="J17" s="42"/>
      <c r="K17" s="62" t="s">
        <v>94</v>
      </c>
      <c r="L17" s="50"/>
      <c r="M17" s="50"/>
      <c r="N17" s="50"/>
      <c r="O17" s="50"/>
      <c r="P17" s="50"/>
      <c r="Q17" s="50"/>
      <c r="R17" s="50"/>
      <c r="S17" s="50"/>
      <c r="T17" s="50"/>
      <c r="U17" s="26"/>
    </row>
    <row r="18" spans="1:21" s="31" customFormat="1" ht="12" customHeight="1" x14ac:dyDescent="0.4">
      <c r="A18" s="26"/>
      <c r="B18" s="38" t="s">
        <v>27</v>
      </c>
      <c r="C18" s="63"/>
      <c r="D18" s="50"/>
      <c r="E18" s="50"/>
      <c r="F18" s="50"/>
      <c r="G18" s="63" t="s">
        <v>92</v>
      </c>
      <c r="H18" s="42"/>
      <c r="I18" s="63"/>
      <c r="J18" s="42"/>
      <c r="K18" s="63" t="s">
        <v>91</v>
      </c>
      <c r="L18" s="50"/>
      <c r="M18" s="50"/>
      <c r="N18" s="50"/>
      <c r="O18" s="50"/>
      <c r="P18" s="50"/>
      <c r="Q18" s="50"/>
      <c r="R18" s="50"/>
      <c r="S18" s="50"/>
      <c r="T18" s="50"/>
      <c r="U18" s="26"/>
    </row>
    <row r="19" spans="1:21" s="31" customFormat="1" ht="12" customHeight="1" thickBot="1" x14ac:dyDescent="0.45">
      <c r="A19" s="26"/>
      <c r="B19" s="41" t="s">
        <v>28</v>
      </c>
      <c r="C19" s="61" t="s">
        <v>11</v>
      </c>
      <c r="D19" s="50"/>
      <c r="E19" s="50"/>
      <c r="F19" s="50"/>
      <c r="G19" s="61" t="s">
        <v>13</v>
      </c>
      <c r="H19" s="42"/>
      <c r="I19" s="61" t="s">
        <v>13</v>
      </c>
      <c r="J19" s="42"/>
      <c r="K19" s="61" t="s">
        <v>12</v>
      </c>
      <c r="L19" s="50"/>
      <c r="M19" s="50"/>
      <c r="N19" s="50"/>
      <c r="O19" s="50"/>
      <c r="P19" s="50"/>
      <c r="Q19" s="50"/>
      <c r="R19" s="50"/>
      <c r="S19" s="50"/>
      <c r="T19" s="50"/>
      <c r="U19" s="26"/>
    </row>
    <row r="20" spans="1:21" s="31" customFormat="1" ht="12" customHeight="1" x14ac:dyDescent="0.4">
      <c r="A20" s="26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26"/>
    </row>
    <row r="21" spans="1:21" s="31" customFormat="1" ht="12" customHeight="1" x14ac:dyDescent="0.4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26"/>
    </row>
    <row r="22" spans="1:21" s="31" customFormat="1" ht="11.25" x14ac:dyDescent="0.4"/>
    <row r="23" spans="1:21" s="31" customFormat="1" ht="11.25" x14ac:dyDescent="0.4"/>
    <row r="24" spans="1:21" s="31" customFormat="1" ht="11.25" x14ac:dyDescent="0.4"/>
    <row r="25" spans="1:21" s="31" customFormat="1" ht="11.25" x14ac:dyDescent="0.4"/>
    <row r="26" spans="1:21" s="31" customFormat="1" ht="11.25" x14ac:dyDescent="0.4"/>
    <row r="27" spans="1:21" s="31" customFormat="1" ht="11.25" x14ac:dyDescent="0.4"/>
    <row r="28" spans="1:21" s="31" customFormat="1" ht="11.25" x14ac:dyDescent="0.4"/>
    <row r="29" spans="1:21" s="31" customFormat="1" ht="11.25" x14ac:dyDescent="0.4"/>
    <row r="30" spans="1:21" s="31" customFormat="1" ht="11.25" x14ac:dyDescent="0.4"/>
    <row r="31" spans="1:21" s="31" customFormat="1" ht="11.25" x14ac:dyDescent="0.4"/>
    <row r="32" spans="1:21" s="31" customFormat="1" ht="11.25" x14ac:dyDescent="0.4"/>
    <row r="33" spans="1:1" s="31" customFormat="1" ht="11.25" x14ac:dyDescent="0.4"/>
    <row r="34" spans="1:1" s="31" customFormat="1" ht="11.25" x14ac:dyDescent="0.4"/>
    <row r="35" spans="1:1" s="8" customFormat="1" ht="11.25" x14ac:dyDescent="0.4"/>
    <row r="36" spans="1:1" ht="11.25" customHeight="1" x14ac:dyDescent="0.4">
      <c r="A36" s="8"/>
    </row>
    <row r="37" spans="1:1" ht="11.25" customHeight="1" x14ac:dyDescent="0.4">
      <c r="A37" s="8"/>
    </row>
    <row r="38" spans="1:1" ht="11.25" customHeight="1" x14ac:dyDescent="0.4">
      <c r="A38" s="8"/>
    </row>
    <row r="39" spans="1:1" ht="11.25" customHeight="1" x14ac:dyDescent="0.4">
      <c r="A39" s="8"/>
    </row>
    <row r="40" spans="1:1" ht="11.25" customHeight="1" x14ac:dyDescent="0.4">
      <c r="A40" s="8"/>
    </row>
    <row r="41" spans="1:1" ht="11.25" customHeight="1" x14ac:dyDescent="0.4">
      <c r="A41" s="8"/>
    </row>
    <row r="42" spans="1:1" ht="11.25" customHeight="1" x14ac:dyDescent="0.4">
      <c r="A42" s="8"/>
    </row>
    <row r="43" spans="1:1" ht="11.25" customHeight="1" x14ac:dyDescent="0.4">
      <c r="A43" s="8"/>
    </row>
    <row r="44" spans="1:1" ht="11.25" customHeight="1" x14ac:dyDescent="0.4">
      <c r="A44" s="8"/>
    </row>
    <row r="45" spans="1:1" ht="11.25" customHeight="1" x14ac:dyDescent="0.4">
      <c r="A45" s="8"/>
    </row>
    <row r="46" spans="1:1" ht="11.25" customHeight="1" x14ac:dyDescent="0.4">
      <c r="A46" s="8"/>
    </row>
    <row r="47" spans="1:1" ht="11.25" customHeight="1" x14ac:dyDescent="0.4">
      <c r="A47" s="8"/>
    </row>
    <row r="48" spans="1:1" ht="11.25" customHeight="1" x14ac:dyDescent="0.4">
      <c r="A48" s="8"/>
    </row>
    <row r="49" spans="1:1" ht="11.25" x14ac:dyDescent="0.4">
      <c r="A49" s="8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3:T14 C20:T21 D15:T19">
    <cfRule type="cellIs" dxfId="38" priority="131" stopIfTrue="1" operator="equal">
      <formula>#REF!</formula>
    </cfRule>
  </conditionalFormatting>
  <conditionalFormatting sqref="C19">
    <cfRule type="cellIs" dxfId="37" priority="59" operator="equal">
      <formula>"準優勝"</formula>
    </cfRule>
    <cfRule type="cellIs" dxfId="36" priority="60" operator="equal">
      <formula>"優　勝"</formula>
    </cfRule>
  </conditionalFormatting>
  <conditionalFormatting sqref="G19">
    <cfRule type="cellIs" dxfId="35" priority="39" operator="equal">
      <formula>"準優勝"</formula>
    </cfRule>
    <cfRule type="cellIs" dxfId="34" priority="40" operator="equal">
      <formula>"優　勝"</formula>
    </cfRule>
  </conditionalFormatting>
  <conditionalFormatting sqref="I19">
    <cfRule type="cellIs" dxfId="33" priority="37" operator="equal">
      <formula>"準優勝"</formula>
    </cfRule>
    <cfRule type="cellIs" dxfId="32" priority="38" operator="equal">
      <formula>"優　勝"</formula>
    </cfRule>
  </conditionalFormatting>
  <conditionalFormatting sqref="K19">
    <cfRule type="cellIs" dxfId="31" priority="35" operator="equal">
      <formula>"準優勝"</formula>
    </cfRule>
    <cfRule type="cellIs" dxfId="30" priority="36" operator="equal">
      <formula>"優　勝"</formula>
    </cfRule>
  </conditionalFormatting>
  <conditionalFormatting sqref="K19">
    <cfRule type="cellIs" dxfId="29" priority="1" operator="equal">
      <formula>"準優勝"</formula>
    </cfRule>
    <cfRule type="cellIs" dxfId="28" priority="2" operator="equal">
      <formula>"優　勝"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T53"/>
  <sheetViews>
    <sheetView zoomScale="80" zoomScaleNormal="80" workbookViewId="0">
      <selection activeCell="O23" sqref="O22:P23"/>
    </sheetView>
  </sheetViews>
  <sheetFormatPr defaultColWidth="7.5" defaultRowHeight="18.75" x14ac:dyDescent="0.4"/>
  <cols>
    <col min="1" max="1" width="3.5" customWidth="1"/>
    <col min="2" max="16384" width="7.5" style="1"/>
  </cols>
  <sheetData>
    <row r="1" spans="1:20" ht="17.25" customHeight="1" thickBot="1" x14ac:dyDescent="0.45">
      <c r="A1" s="1"/>
      <c r="M1" s="94" t="s">
        <v>0</v>
      </c>
      <c r="N1" s="94"/>
      <c r="O1" s="94"/>
      <c r="P1" s="2" t="s">
        <v>1</v>
      </c>
    </row>
    <row r="2" spans="1:20" ht="24.75" thickBot="1" x14ac:dyDescent="0.45">
      <c r="A2" s="1"/>
      <c r="B2" s="95" t="s">
        <v>2</v>
      </c>
      <c r="C2" s="96"/>
      <c r="D2" s="96"/>
      <c r="E2" s="97"/>
      <c r="F2" s="98" t="s">
        <v>42</v>
      </c>
      <c r="G2" s="98"/>
      <c r="H2" s="98"/>
      <c r="I2" s="98"/>
      <c r="J2" s="98"/>
      <c r="K2" s="98" t="s">
        <v>3</v>
      </c>
      <c r="L2" s="98"/>
      <c r="M2" s="98"/>
      <c r="N2" s="98"/>
      <c r="O2" s="99" t="s">
        <v>4</v>
      </c>
      <c r="P2" s="99"/>
    </row>
    <row r="3" spans="1:20" ht="11.25" customHeight="1" thickBot="1" x14ac:dyDescent="0.45"/>
    <row r="4" spans="1:20" s="8" customFormat="1" ht="18" customHeight="1" thickBot="1" x14ac:dyDescent="0.45">
      <c r="A4" s="3"/>
      <c r="B4" s="92"/>
      <c r="C4" s="93"/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6" t="s">
        <v>15</v>
      </c>
      <c r="O4" s="7" t="s">
        <v>16</v>
      </c>
    </row>
    <row r="5" spans="1:20" s="8" customFormat="1" ht="16.5" customHeight="1" thickTop="1" x14ac:dyDescent="0.4">
      <c r="A5" s="3"/>
      <c r="B5" s="84" t="s">
        <v>17</v>
      </c>
      <c r="C5" s="85"/>
      <c r="D5" s="9"/>
      <c r="E5" s="10"/>
      <c r="F5" s="10"/>
      <c r="G5" s="10"/>
      <c r="H5" s="10"/>
      <c r="I5" s="10"/>
      <c r="J5" s="10"/>
      <c r="K5" s="10"/>
      <c r="L5" s="10"/>
      <c r="M5" s="10"/>
      <c r="N5" s="11"/>
      <c r="O5" s="12"/>
    </row>
    <row r="6" spans="1:20" s="8" customFormat="1" ht="16.5" customHeight="1" x14ac:dyDescent="0.4">
      <c r="A6" s="3"/>
      <c r="B6" s="86" t="s">
        <v>18</v>
      </c>
      <c r="C6" s="87"/>
      <c r="D6" s="13"/>
      <c r="E6" s="14"/>
      <c r="F6" s="14"/>
      <c r="G6" s="14"/>
      <c r="H6" s="14"/>
      <c r="I6" s="14"/>
      <c r="J6" s="14"/>
      <c r="K6" s="14"/>
      <c r="L6" s="14"/>
      <c r="M6" s="14"/>
      <c r="N6" s="15"/>
      <c r="O6" s="16"/>
    </row>
    <row r="7" spans="1:20" s="8" customFormat="1" ht="16.5" customHeight="1" x14ac:dyDescent="0.4">
      <c r="A7" s="3"/>
      <c r="B7" s="86" t="s">
        <v>19</v>
      </c>
      <c r="C7" s="87"/>
      <c r="D7" s="13"/>
      <c r="E7" s="14"/>
      <c r="F7" s="14"/>
      <c r="G7" s="14"/>
      <c r="H7" s="14"/>
      <c r="I7" s="14"/>
      <c r="J7" s="14"/>
      <c r="K7" s="14"/>
      <c r="L7" s="14">
        <v>2</v>
      </c>
      <c r="M7" s="14"/>
      <c r="N7" s="15"/>
      <c r="O7" s="16">
        <v>2</v>
      </c>
    </row>
    <row r="8" spans="1:20" s="8" customFormat="1" ht="16.5" customHeight="1" x14ac:dyDescent="0.4">
      <c r="A8" s="3"/>
      <c r="B8" s="86" t="s">
        <v>20</v>
      </c>
      <c r="C8" s="87"/>
      <c r="D8" s="13"/>
      <c r="E8" s="14"/>
      <c r="F8" s="14"/>
      <c r="G8" s="14"/>
      <c r="H8" s="14"/>
      <c r="I8" s="14"/>
      <c r="J8" s="14">
        <v>1</v>
      </c>
      <c r="K8" s="14"/>
      <c r="L8" s="14">
        <v>1</v>
      </c>
      <c r="M8" s="14"/>
      <c r="N8" s="15"/>
      <c r="O8" s="16">
        <v>2</v>
      </c>
    </row>
    <row r="9" spans="1:20" s="8" customFormat="1" ht="16.5" customHeight="1" thickBot="1" x14ac:dyDescent="0.45">
      <c r="A9" s="3"/>
      <c r="B9" s="88" t="s">
        <v>21</v>
      </c>
      <c r="C9" s="89"/>
      <c r="D9" s="17"/>
      <c r="E9" s="18"/>
      <c r="F9" s="18"/>
      <c r="G9" s="18"/>
      <c r="H9" s="18"/>
      <c r="I9" s="18"/>
      <c r="J9" s="18"/>
      <c r="K9" s="18"/>
      <c r="L9" s="18">
        <v>1</v>
      </c>
      <c r="M9" s="18"/>
      <c r="N9" s="19"/>
      <c r="O9" s="20">
        <v>1</v>
      </c>
    </row>
    <row r="10" spans="1:20" s="8" customFormat="1" ht="16.5" customHeight="1" thickTop="1" thickBot="1" x14ac:dyDescent="0.45">
      <c r="A10" s="3"/>
      <c r="B10" s="90" t="s">
        <v>22</v>
      </c>
      <c r="C10" s="91"/>
      <c r="D10" s="21"/>
      <c r="E10" s="22"/>
      <c r="F10" s="22"/>
      <c r="G10" s="22"/>
      <c r="H10" s="22"/>
      <c r="I10" s="22"/>
      <c r="J10" s="22">
        <v>1</v>
      </c>
      <c r="K10" s="22"/>
      <c r="L10" s="22">
        <v>4</v>
      </c>
      <c r="M10" s="22"/>
      <c r="N10" s="23"/>
      <c r="O10" s="24">
        <v>5</v>
      </c>
    </row>
    <row r="11" spans="1:20" s="8" customFormat="1" ht="11.25" x14ac:dyDescent="0.4">
      <c r="B11" s="25"/>
      <c r="C11" s="25"/>
      <c r="D11" s="83" t="s">
        <v>23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5"/>
      <c r="Q11" s="25"/>
      <c r="R11" s="25"/>
      <c r="S11" s="25"/>
      <c r="T11" s="25"/>
    </row>
    <row r="12" spans="1:20" s="8" customFormat="1" ht="12" customHeight="1" x14ac:dyDescent="0.4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31" customFormat="1" ht="12" customHeight="1" thickBot="1" x14ac:dyDescent="0.45">
      <c r="A13" s="26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s="31" customFormat="1" ht="12" customHeight="1" x14ac:dyDescent="0.4">
      <c r="A14" s="26"/>
      <c r="B14" s="27" t="s">
        <v>24</v>
      </c>
      <c r="C14" s="29" t="s">
        <v>171</v>
      </c>
      <c r="D14" s="42"/>
      <c r="E14" s="42"/>
      <c r="F14" s="42"/>
      <c r="G14" s="29" t="s">
        <v>120</v>
      </c>
      <c r="H14" s="29" t="s">
        <v>119</v>
      </c>
      <c r="I14" s="42"/>
      <c r="J14" s="29" t="s">
        <v>117</v>
      </c>
      <c r="K14" s="42"/>
      <c r="L14" s="42"/>
      <c r="M14" s="29" t="s">
        <v>86</v>
      </c>
      <c r="N14" s="42"/>
      <c r="P14" s="42"/>
      <c r="Q14" s="42"/>
      <c r="R14" s="42"/>
      <c r="S14" s="42"/>
      <c r="T14" s="42"/>
    </row>
    <row r="15" spans="1:20" s="31" customFormat="1" ht="12" customHeight="1" thickBot="1" x14ac:dyDescent="0.45">
      <c r="A15" s="26"/>
      <c r="B15" s="32" t="s">
        <v>25</v>
      </c>
      <c r="C15" s="61" t="s">
        <v>163</v>
      </c>
      <c r="D15" s="42"/>
      <c r="E15" s="42"/>
      <c r="F15" s="42"/>
      <c r="G15" s="67" t="s">
        <v>111</v>
      </c>
      <c r="H15" s="61" t="s">
        <v>110</v>
      </c>
      <c r="I15" s="42"/>
      <c r="J15" s="61" t="s">
        <v>106</v>
      </c>
      <c r="K15" s="42"/>
      <c r="L15" s="42"/>
      <c r="M15" s="61" t="s">
        <v>78</v>
      </c>
      <c r="N15" s="42"/>
      <c r="P15" s="42"/>
      <c r="Q15" s="42"/>
      <c r="R15" s="42"/>
      <c r="S15" s="42"/>
      <c r="T15" s="42"/>
    </row>
    <row r="16" spans="1:20" s="31" customFormat="1" ht="12" customHeight="1" x14ac:dyDescent="0.4">
      <c r="A16" s="26"/>
      <c r="B16" s="35" t="s">
        <v>26</v>
      </c>
      <c r="C16" s="62" t="s">
        <v>161</v>
      </c>
      <c r="D16" s="42"/>
      <c r="E16" s="42"/>
      <c r="F16" s="42"/>
      <c r="G16" s="68" t="s">
        <v>65</v>
      </c>
      <c r="H16" s="62" t="s">
        <v>65</v>
      </c>
      <c r="I16" s="42"/>
      <c r="J16" s="62" t="s">
        <v>65</v>
      </c>
      <c r="K16" s="42"/>
      <c r="L16" s="42"/>
      <c r="M16" s="62" t="s">
        <v>65</v>
      </c>
      <c r="N16" s="42"/>
      <c r="P16" s="42"/>
      <c r="Q16" s="42"/>
      <c r="R16" s="42"/>
      <c r="S16" s="42"/>
      <c r="T16" s="42"/>
    </row>
    <row r="17" spans="1:20" s="31" customFormat="1" ht="12" customHeight="1" x14ac:dyDescent="0.4">
      <c r="A17" s="26"/>
      <c r="B17" s="38" t="s">
        <v>27</v>
      </c>
      <c r="C17" s="63"/>
      <c r="D17" s="42"/>
      <c r="E17" s="42"/>
      <c r="F17" s="42"/>
      <c r="G17" s="69"/>
      <c r="H17" s="63" t="s">
        <v>90</v>
      </c>
      <c r="I17" s="42"/>
      <c r="J17" s="63" t="s">
        <v>57</v>
      </c>
      <c r="K17" s="42"/>
      <c r="L17" s="42"/>
      <c r="M17" s="63" t="s">
        <v>57</v>
      </c>
      <c r="N17" s="42"/>
      <c r="P17" s="42"/>
      <c r="Q17" s="42"/>
      <c r="R17" s="42"/>
      <c r="S17" s="42"/>
      <c r="T17" s="42"/>
    </row>
    <row r="18" spans="1:20" s="31" customFormat="1" ht="12" customHeight="1" thickBot="1" x14ac:dyDescent="0.45">
      <c r="A18" s="26"/>
      <c r="B18" s="41" t="s">
        <v>28</v>
      </c>
      <c r="C18" s="61" t="s">
        <v>11</v>
      </c>
      <c r="D18" s="42"/>
      <c r="E18" s="42"/>
      <c r="F18" s="42"/>
      <c r="G18" s="67" t="s">
        <v>13</v>
      </c>
      <c r="H18" s="61" t="s">
        <v>13</v>
      </c>
      <c r="I18" s="42"/>
      <c r="J18" s="61" t="s">
        <v>13</v>
      </c>
      <c r="K18" s="42"/>
      <c r="L18" s="42"/>
      <c r="M18" s="61" t="s">
        <v>13</v>
      </c>
      <c r="N18" s="42"/>
      <c r="P18" s="42"/>
      <c r="Q18" s="42"/>
      <c r="R18" s="42"/>
      <c r="S18" s="42"/>
      <c r="T18" s="42"/>
    </row>
    <row r="19" spans="1:20" s="31" customFormat="1" ht="12" customHeight="1" x14ac:dyDescent="0.4">
      <c r="A19" s="26"/>
      <c r="B19" s="42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1:20" s="31" customFormat="1" ht="12" customHeight="1" x14ac:dyDescent="0.4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s="31" customFormat="1" ht="11.25" x14ac:dyDescent="0.4"/>
    <row r="22" spans="1:20" s="31" customFormat="1" ht="11.25" x14ac:dyDescent="0.4"/>
    <row r="23" spans="1:20" s="31" customFormat="1" ht="11.25" x14ac:dyDescent="0.4"/>
    <row r="24" spans="1:20" s="31" customFormat="1" ht="11.25" x14ac:dyDescent="0.4"/>
    <row r="25" spans="1:20" s="31" customFormat="1" ht="11.25" x14ac:dyDescent="0.4"/>
    <row r="26" spans="1:20" s="31" customFormat="1" ht="11.25" x14ac:dyDescent="0.4"/>
    <row r="27" spans="1:20" s="31" customFormat="1" ht="11.25" x14ac:dyDescent="0.4"/>
    <row r="28" spans="1:20" s="31" customFormat="1" ht="11.25" x14ac:dyDescent="0.4"/>
    <row r="29" spans="1:20" s="31" customFormat="1" ht="11.25" x14ac:dyDescent="0.4"/>
    <row r="30" spans="1:20" s="31" customFormat="1" ht="11.25" x14ac:dyDescent="0.4"/>
    <row r="31" spans="1:20" s="31" customFormat="1" ht="11.25" x14ac:dyDescent="0.4"/>
    <row r="32" spans="1:20" s="31" customFormat="1" ht="11.25" x14ac:dyDescent="0.4"/>
    <row r="33" spans="1:1" s="31" customFormat="1" ht="11.25" x14ac:dyDescent="0.4"/>
    <row r="34" spans="1:1" s="31" customFormat="1" ht="11.25" x14ac:dyDescent="0.4"/>
    <row r="35" spans="1:1" s="31" customFormat="1" ht="11.25" x14ac:dyDescent="0.4"/>
    <row r="36" spans="1:1" s="31" customFormat="1" ht="11.25" x14ac:dyDescent="0.4"/>
    <row r="37" spans="1:1" s="31" customFormat="1" ht="11.25" x14ac:dyDescent="0.4"/>
    <row r="38" spans="1:1" s="31" customFormat="1" ht="11.25" x14ac:dyDescent="0.4"/>
    <row r="39" spans="1:1" s="8" customFormat="1" ht="11.25" x14ac:dyDescent="0.4"/>
    <row r="40" spans="1:1" ht="11.25" customHeight="1" x14ac:dyDescent="0.4">
      <c r="A40" s="8"/>
    </row>
    <row r="41" spans="1:1" ht="11.25" customHeight="1" x14ac:dyDescent="0.4">
      <c r="A41" s="8"/>
    </row>
    <row r="42" spans="1:1" ht="11.25" customHeight="1" x14ac:dyDescent="0.4">
      <c r="A42" s="8"/>
    </row>
    <row r="43" spans="1:1" ht="11.25" customHeight="1" x14ac:dyDescent="0.4">
      <c r="A43" s="8"/>
    </row>
    <row r="44" spans="1:1" ht="11.25" customHeight="1" x14ac:dyDescent="0.4">
      <c r="A44" s="8"/>
    </row>
    <row r="45" spans="1:1" ht="11.25" customHeight="1" x14ac:dyDescent="0.4">
      <c r="A45" s="8"/>
    </row>
    <row r="46" spans="1:1" ht="11.25" customHeight="1" x14ac:dyDescent="0.4">
      <c r="A46" s="8"/>
    </row>
    <row r="47" spans="1:1" ht="11.25" customHeight="1" x14ac:dyDescent="0.4">
      <c r="A47" s="8"/>
    </row>
    <row r="48" spans="1:1" ht="11.25" customHeight="1" x14ac:dyDescent="0.4">
      <c r="A48" s="8"/>
    </row>
    <row r="49" spans="1:1" ht="11.25" customHeight="1" x14ac:dyDescent="0.4">
      <c r="A49" s="8"/>
    </row>
    <row r="50" spans="1:1" ht="11.25" customHeight="1" x14ac:dyDescent="0.4">
      <c r="A50" s="8"/>
    </row>
    <row r="51" spans="1:1" ht="11.25" customHeight="1" x14ac:dyDescent="0.4">
      <c r="A51" s="8"/>
    </row>
    <row r="52" spans="1:1" ht="11.25" customHeight="1" x14ac:dyDescent="0.4">
      <c r="A52" s="8"/>
    </row>
    <row r="53" spans="1:1" ht="11.25" x14ac:dyDescent="0.4">
      <c r="A53" s="8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3:T13 C19:T20 P14:T18 C14:N18">
    <cfRule type="cellIs" dxfId="27" priority="129" stopIfTrue="1" operator="equal">
      <formula>#REF!</formula>
    </cfRule>
  </conditionalFormatting>
  <conditionalFormatting sqref="M18 G18">
    <cfRule type="cellIs" dxfId="26" priority="127" operator="equal">
      <formula>"準優勝"</formula>
    </cfRule>
    <cfRule type="cellIs" dxfId="25" priority="128" operator="equal">
      <formula>"優　勝"</formula>
    </cfRule>
  </conditionalFormatting>
  <conditionalFormatting sqref="C18">
    <cfRule type="cellIs" dxfId="24" priority="61" operator="equal">
      <formula>"準優勝"</formula>
    </cfRule>
    <cfRule type="cellIs" dxfId="23" priority="62" operator="equal">
      <formula>"優　勝"</formula>
    </cfRule>
  </conditionalFormatting>
  <conditionalFormatting sqref="H18">
    <cfRule type="cellIs" dxfId="22" priority="37" operator="equal">
      <formula>"準優勝"</formula>
    </cfRule>
    <cfRule type="cellIs" dxfId="21" priority="38" operator="equal">
      <formula>"優　勝"</formula>
    </cfRule>
  </conditionalFormatting>
  <conditionalFormatting sqref="J18">
    <cfRule type="cellIs" dxfId="20" priority="33" operator="equal">
      <formula>"準優勝"</formula>
    </cfRule>
    <cfRule type="cellIs" dxfId="19" priority="34" operator="equal">
      <formula>"優　勝"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札幌白石Ｗ</vt:lpstr>
      <vt:lpstr>札幌東商業w</vt:lpstr>
      <vt:lpstr>札幌手稲Ｗ</vt:lpstr>
      <vt:lpstr>札幌稲雲Ｗ</vt:lpstr>
      <vt:lpstr>札幌月寒Ｗ</vt:lpstr>
      <vt:lpstr>国際情報Ｗ</vt:lpstr>
      <vt:lpstr>札幌啓成Ｗ</vt:lpstr>
      <vt:lpstr>札幌篠路Ｗ</vt:lpstr>
      <vt:lpstr>札幌真栄Ｗ</vt:lpstr>
      <vt:lpstr>札幌平岡Ｗ</vt:lpstr>
      <vt:lpstr>札幌稲北Ｗ</vt:lpstr>
      <vt:lpstr>石狩Ｗ</vt:lpstr>
      <vt:lpstr>石狩南Ｗ</vt:lpstr>
      <vt:lpstr>当別Ｗ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髙田 志朗</dc:creator>
  <cp:lastModifiedBy>taka</cp:lastModifiedBy>
  <dcterms:created xsi:type="dcterms:W3CDTF">2020-02-13T06:53:26Z</dcterms:created>
  <dcterms:modified xsi:type="dcterms:W3CDTF">2020-02-26T09:23:41Z</dcterms:modified>
</cp:coreProperties>
</file>