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栄光の記録\男子\"/>
    </mc:Choice>
  </mc:AlternateContent>
  <bookViews>
    <workbookView xWindow="0" yWindow="0" windowWidth="20490" windowHeight="7530" tabRatio="866" activeTab="2"/>
  </bookViews>
  <sheets>
    <sheet name="富良野Ｍ" sheetId="1" r:id="rId1"/>
    <sheet name="富良野工業Ｍ" sheetId="5" r:id="rId2"/>
    <sheet name="富良野緑峰Ｍ" sheetId="2" r:id="rId3"/>
    <sheet name="美瑛Ｍ" sheetId="4" r:id="rId4"/>
    <sheet name="留萌Ｍ" sheetId="6" r:id="rId5"/>
    <sheet name="留萌工業Ｍ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<sst xmlns="http://schemas.openxmlformats.org/spreadsheetml/2006/main" count="734" uniqueCount="251">
  <si>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</si>
  <si>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現在</t>
    <rPh sb="0" eb="2">
      <t>ゲンザイ</t>
    </rPh>
    <phoneticPr fontId="2"/>
  </si>
  <si>
    <t>栄光の記録</t>
    <rPh sb="0" eb="2">
      <t>エイコウ</t>
    </rPh>
    <rPh sb="3" eb="5">
      <t>キロク</t>
    </rPh>
    <phoneticPr fontId="2"/>
  </si>
  <si>
    <t>男子バレーボール部</t>
    <rPh sb="0" eb="2">
      <t>ダンシ</t>
    </rPh>
    <rPh sb="8" eb="9">
      <t>ブ</t>
    </rPh>
    <phoneticPr fontId="2"/>
  </si>
  <si>
    <t>(旭川支部)</t>
    <rPh sb="1" eb="3">
      <t>アサヒカワ</t>
    </rPh>
    <rPh sb="3" eb="5">
      <t>シブ</t>
    </rPh>
    <phoneticPr fontId="2"/>
  </si>
  <si>
    <t>優　勝</t>
    <rPh sb="0" eb="3">
      <t>１</t>
    </rPh>
    <phoneticPr fontId="1"/>
  </si>
  <si>
    <t>準優勝</t>
    <rPh sb="0" eb="3">
      <t>２</t>
    </rPh>
    <phoneticPr fontId="1"/>
  </si>
  <si>
    <t>３　位</t>
    <rPh sb="2" eb="3">
      <t>イ</t>
    </rPh>
    <phoneticPr fontId="1"/>
  </si>
  <si>
    <t>４　位</t>
    <rPh sb="2" eb="3">
      <t>イ</t>
    </rPh>
    <phoneticPr fontId="1"/>
  </si>
  <si>
    <t>ベスト４</t>
  </si>
  <si>
    <t>ベスト８</t>
  </si>
  <si>
    <t>ベスト16</t>
  </si>
  <si>
    <t>２回戦</t>
  </si>
  <si>
    <t>１回戦</t>
  </si>
  <si>
    <t>予　選</t>
    <rPh sb="0" eb="3">
      <t>ヨ</t>
    </rPh>
    <phoneticPr fontId="1"/>
  </si>
  <si>
    <t>？</t>
  </si>
  <si>
    <t>出場回</t>
    <rPh sb="0" eb="2">
      <t>シュツジョウ</t>
    </rPh>
    <rPh sb="2" eb="3">
      <t>カイ</t>
    </rPh>
    <phoneticPr fontId="1"/>
  </si>
  <si>
    <t>高校総体</t>
    <rPh sb="0" eb="2">
      <t>コウコウ</t>
    </rPh>
    <rPh sb="2" eb="4">
      <t>ソウタイ</t>
    </rPh>
    <phoneticPr fontId="1"/>
  </si>
  <si>
    <t>国　　体</t>
    <rPh sb="0" eb="1">
      <t>クニ</t>
    </rPh>
    <rPh sb="3" eb="4">
      <t>カラダ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</si>
  <si>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</si>
  <si>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選抜大会</t>
    <rPh sb="0" eb="2">
      <t>センバツ</t>
    </rPh>
    <rPh sb="2" eb="4">
      <t>タイカイ</t>
    </rPh>
    <phoneticPr fontId="1"/>
  </si>
  <si>
    <t>新人大会</t>
    <rPh sb="0" eb="2">
      <t>シンジン</t>
    </rPh>
    <rPh sb="2" eb="4">
      <t>タイカイ</t>
    </rPh>
    <phoneticPr fontId="1"/>
  </si>
  <si>
    <t>合　　計</t>
    <rPh sb="0" eb="1">
      <t>ゴウ</t>
    </rPh>
    <rPh sb="3" eb="4">
      <t>ケイ</t>
    </rPh>
    <phoneticPr fontId="1"/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</si>
  <si>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10"/>
  </si>
  <si>
    <t>大　会</t>
    <rPh sb="0" eb="1">
      <t>ダイ</t>
    </rPh>
    <rPh sb="2" eb="3">
      <t>カイ</t>
    </rPh>
    <phoneticPr fontId="10"/>
  </si>
  <si>
    <t>監　督</t>
    <rPh sb="0" eb="1">
      <t>ラン</t>
    </rPh>
    <rPh sb="2" eb="3">
      <t>ヨシ</t>
    </rPh>
    <phoneticPr fontId="10"/>
  </si>
  <si>
    <t>コーチ</t>
    <phoneticPr fontId="10"/>
  </si>
  <si>
    <t>成　績</t>
    <rPh sb="0" eb="1">
      <t>シゲル</t>
    </rPh>
    <rPh sb="2" eb="3">
      <t>ツムギ</t>
    </rPh>
    <phoneticPr fontId="10"/>
  </si>
  <si>
    <t>年</t>
    <phoneticPr fontId="10"/>
  </si>
  <si>
    <t>昭和43</t>
  </si>
  <si>
    <t>昭和44</t>
  </si>
  <si>
    <t>昭和48</t>
  </si>
  <si>
    <t>昭和51</t>
  </si>
  <si>
    <t>昭和52</t>
  </si>
  <si>
    <t>昭和54</t>
  </si>
  <si>
    <t>昭和55</t>
  </si>
  <si>
    <t>昭和57</t>
  </si>
  <si>
    <t>昭和58</t>
  </si>
  <si>
    <t>昭和60</t>
  </si>
  <si>
    <t>昭和61</t>
  </si>
  <si>
    <t>昭和63</t>
  </si>
  <si>
    <t>平成17</t>
    <rPh sb="0" eb="2">
      <t>ヘイセイ</t>
    </rPh>
    <phoneticPr fontId="3"/>
  </si>
  <si>
    <t>平成18</t>
    <rPh sb="0" eb="2">
      <t>ヘイセイ</t>
    </rPh>
    <phoneticPr fontId="3"/>
  </si>
  <si>
    <t>平成19</t>
    <rPh sb="0" eb="2">
      <t>ヘイセイ</t>
    </rPh>
    <phoneticPr fontId="3"/>
  </si>
  <si>
    <t>平成20</t>
    <rPh sb="0" eb="2">
      <t>ヘイセイ</t>
    </rPh>
    <phoneticPr fontId="3"/>
  </si>
  <si>
    <t>平成21</t>
    <rPh sb="0" eb="2">
      <t>ヘイセイ</t>
    </rPh>
    <phoneticPr fontId="3"/>
  </si>
  <si>
    <t>平成22</t>
    <rPh sb="0" eb="2">
      <t>ヘイセイ</t>
    </rPh>
    <phoneticPr fontId="3"/>
  </si>
  <si>
    <t>年</t>
    <phoneticPr fontId="10"/>
  </si>
  <si>
    <t>コーチ</t>
    <phoneticPr fontId="10"/>
  </si>
  <si>
    <t>年</t>
    <phoneticPr fontId="10"/>
  </si>
  <si>
    <t>コーチ</t>
    <phoneticPr fontId="10"/>
  </si>
  <si>
    <t>コーチ</t>
    <phoneticPr fontId="10"/>
  </si>
  <si>
    <t>コーチ</t>
    <phoneticPr fontId="10"/>
  </si>
  <si>
    <t>年</t>
    <phoneticPr fontId="10"/>
  </si>
  <si>
    <t>富良野　高等学校</t>
    <rPh sb="0" eb="3">
      <t>フラノ</t>
    </rPh>
    <rPh sb="4" eb="6">
      <t>コウトウ</t>
    </rPh>
    <rPh sb="6" eb="8">
      <t>ガッコウ</t>
    </rPh>
    <phoneticPr fontId="2"/>
  </si>
  <si>
    <t>富良野工業高等学校</t>
    <rPh sb="0" eb="3">
      <t>フラノ</t>
    </rPh>
    <rPh sb="3" eb="5">
      <t>コウギョウ</t>
    </rPh>
    <rPh sb="5" eb="7">
      <t>コウトウ</t>
    </rPh>
    <rPh sb="7" eb="9">
      <t>ガッコウ</t>
    </rPh>
    <phoneticPr fontId="2"/>
  </si>
  <si>
    <t>富良野緑峰高等学校</t>
    <rPh sb="0" eb="3">
      <t>フラノ</t>
    </rPh>
    <rPh sb="3" eb="4">
      <t>ミドリ</t>
    </rPh>
    <rPh sb="4" eb="5">
      <t>ミネ</t>
    </rPh>
    <rPh sb="5" eb="7">
      <t>コウトウ</t>
    </rPh>
    <rPh sb="7" eb="9">
      <t>ガッコウ</t>
    </rPh>
    <phoneticPr fontId="2"/>
  </si>
  <si>
    <t>美瑛　高等学校</t>
    <rPh sb="0" eb="2">
      <t>ビエイ</t>
    </rPh>
    <rPh sb="3" eb="5">
      <t>コウトウ</t>
    </rPh>
    <rPh sb="5" eb="7">
      <t>ガッコウ</t>
    </rPh>
    <phoneticPr fontId="2"/>
  </si>
  <si>
    <t>留萌　高等学校</t>
    <rPh sb="0" eb="2">
      <t>ルモイ</t>
    </rPh>
    <rPh sb="3" eb="5">
      <t>コウトウ</t>
    </rPh>
    <rPh sb="5" eb="7">
      <t>ガッコウ</t>
    </rPh>
    <phoneticPr fontId="2"/>
  </si>
  <si>
    <t>留萌工業高等学校</t>
    <rPh sb="0" eb="2">
      <t>ルモイ</t>
    </rPh>
    <rPh sb="2" eb="4">
      <t>コウギョウ</t>
    </rPh>
    <rPh sb="4" eb="6">
      <t>コウトウ</t>
    </rPh>
    <rPh sb="6" eb="8">
      <t>ガッコウ</t>
    </rPh>
    <phoneticPr fontId="2"/>
  </si>
  <si>
    <t>※</t>
    <phoneticPr fontId="1"/>
  </si>
  <si>
    <t>富良野工業</t>
  </si>
  <si>
    <t>富良野緑峰</t>
  </si>
  <si>
    <t>昭和46</t>
    <rPh sb="0" eb="2">
      <t>ショウワ</t>
    </rPh>
    <phoneticPr fontId="12"/>
  </si>
  <si>
    <t>高体連21</t>
    <rPh sb="0" eb="3">
      <t>コウタイレン</t>
    </rPh>
    <phoneticPr fontId="3"/>
  </si>
  <si>
    <t>高体連22</t>
    <rPh sb="0" eb="3">
      <t>コウタイレン</t>
    </rPh>
    <phoneticPr fontId="3"/>
  </si>
  <si>
    <t>高体連24</t>
    <rPh sb="0" eb="3">
      <t>コウタイレン</t>
    </rPh>
    <phoneticPr fontId="3"/>
  </si>
  <si>
    <t>昭和50</t>
    <rPh sb="0" eb="2">
      <t>ショウワ</t>
    </rPh>
    <phoneticPr fontId="12"/>
  </si>
  <si>
    <t>昭和51</t>
    <rPh sb="0" eb="2">
      <t>ショウワ</t>
    </rPh>
    <phoneticPr fontId="12"/>
  </si>
  <si>
    <t>昭和52</t>
    <rPh sb="0" eb="2">
      <t>ショウワ</t>
    </rPh>
    <phoneticPr fontId="12"/>
  </si>
  <si>
    <t>昭和53</t>
    <rPh sb="0" eb="2">
      <t>ショウワ</t>
    </rPh>
    <phoneticPr fontId="12"/>
  </si>
  <si>
    <t>春高4</t>
    <rPh sb="0" eb="1">
      <t>ハル</t>
    </rPh>
    <rPh sb="1" eb="2">
      <t>コウ</t>
    </rPh>
    <phoneticPr fontId="3"/>
  </si>
  <si>
    <t>高体連26</t>
    <rPh sb="0" eb="3">
      <t>コウタイレン</t>
    </rPh>
    <phoneticPr fontId="3"/>
  </si>
  <si>
    <t>国体30</t>
    <rPh sb="0" eb="2">
      <t>コクタイ</t>
    </rPh>
    <phoneticPr fontId="3"/>
  </si>
  <si>
    <t>春高7</t>
    <rPh sb="0" eb="1">
      <t>ハル</t>
    </rPh>
    <rPh sb="1" eb="2">
      <t>コウ</t>
    </rPh>
    <phoneticPr fontId="3"/>
  </si>
  <si>
    <t>国体31</t>
    <rPh sb="0" eb="2">
      <t>コクタイ</t>
    </rPh>
    <phoneticPr fontId="3"/>
  </si>
  <si>
    <t>春高8</t>
    <rPh sb="0" eb="1">
      <t>ハル</t>
    </rPh>
    <rPh sb="1" eb="2">
      <t>コウ</t>
    </rPh>
    <phoneticPr fontId="3"/>
  </si>
  <si>
    <t>国体32</t>
    <rPh sb="0" eb="2">
      <t>コクタイ</t>
    </rPh>
    <phoneticPr fontId="3"/>
  </si>
  <si>
    <t>春高9</t>
    <rPh sb="0" eb="1">
      <t>ハル</t>
    </rPh>
    <rPh sb="1" eb="2">
      <t>コウ</t>
    </rPh>
    <phoneticPr fontId="3"/>
  </si>
  <si>
    <t>国体33</t>
    <rPh sb="0" eb="2">
      <t>コクタイ</t>
    </rPh>
    <phoneticPr fontId="3"/>
  </si>
  <si>
    <t>昭和54</t>
    <rPh sb="0" eb="2">
      <t>ショウワ</t>
    </rPh>
    <phoneticPr fontId="12"/>
  </si>
  <si>
    <t>昭和55</t>
    <rPh sb="0" eb="2">
      <t>ショウワ</t>
    </rPh>
    <phoneticPr fontId="12"/>
  </si>
  <si>
    <t>昭和56</t>
  </si>
  <si>
    <t>昭和56</t>
    <rPh sb="0" eb="2">
      <t>ショウワ</t>
    </rPh>
    <phoneticPr fontId="12"/>
  </si>
  <si>
    <t>昭和59</t>
  </si>
  <si>
    <t>春高10</t>
    <rPh sb="0" eb="1">
      <t>ハル</t>
    </rPh>
    <rPh sb="1" eb="2">
      <t>コウ</t>
    </rPh>
    <phoneticPr fontId="3"/>
  </si>
  <si>
    <t>国体34</t>
    <rPh sb="0" eb="2">
      <t>コクタイ</t>
    </rPh>
    <phoneticPr fontId="3"/>
  </si>
  <si>
    <t>春高11</t>
    <rPh sb="0" eb="1">
      <t>ハル</t>
    </rPh>
    <rPh sb="1" eb="2">
      <t>コウ</t>
    </rPh>
    <phoneticPr fontId="3"/>
  </si>
  <si>
    <t>国体35</t>
    <rPh sb="0" eb="2">
      <t>コクタイ</t>
    </rPh>
    <phoneticPr fontId="3"/>
  </si>
  <si>
    <t>春高12</t>
    <rPh sb="0" eb="1">
      <t>ハル</t>
    </rPh>
    <rPh sb="1" eb="2">
      <t>コウ</t>
    </rPh>
    <phoneticPr fontId="3"/>
  </si>
  <si>
    <t>国体36</t>
    <rPh sb="0" eb="2">
      <t>コクタイ</t>
    </rPh>
    <phoneticPr fontId="3"/>
  </si>
  <si>
    <t>春高13</t>
    <rPh sb="0" eb="1">
      <t>ハル</t>
    </rPh>
    <rPh sb="1" eb="2">
      <t>コウ</t>
    </rPh>
    <phoneticPr fontId="3"/>
  </si>
  <si>
    <t>春高14</t>
    <rPh sb="0" eb="1">
      <t>ハル</t>
    </rPh>
    <rPh sb="1" eb="2">
      <t>コウ</t>
    </rPh>
    <phoneticPr fontId="3"/>
  </si>
  <si>
    <t>春高15</t>
    <rPh sb="0" eb="1">
      <t>ハル</t>
    </rPh>
    <rPh sb="1" eb="2">
      <t>コウ</t>
    </rPh>
    <phoneticPr fontId="3"/>
  </si>
  <si>
    <t>武内　修</t>
  </si>
  <si>
    <t>昭和61</t>
    <rPh sb="0" eb="2">
      <t>ショウワ</t>
    </rPh>
    <phoneticPr fontId="12"/>
  </si>
  <si>
    <t>昭和62</t>
  </si>
  <si>
    <t>昭和62</t>
    <rPh sb="0" eb="2">
      <t>ショウワ</t>
    </rPh>
    <phoneticPr fontId="12"/>
  </si>
  <si>
    <t>昭和63</t>
    <rPh sb="0" eb="2">
      <t>ショウワ</t>
    </rPh>
    <phoneticPr fontId="12"/>
  </si>
  <si>
    <t>平成1</t>
    <rPh sb="0" eb="2">
      <t>ヘイセイ</t>
    </rPh>
    <phoneticPr fontId="3"/>
  </si>
  <si>
    <t>平成1</t>
    <rPh sb="0" eb="2">
      <t>ヘイセイ</t>
    </rPh>
    <phoneticPr fontId="12"/>
  </si>
  <si>
    <t>平成2</t>
    <rPh sb="0" eb="2">
      <t>ヘイセイ</t>
    </rPh>
    <phoneticPr fontId="12"/>
  </si>
  <si>
    <t>春高16</t>
    <rPh sb="0" eb="1">
      <t>ハル</t>
    </rPh>
    <rPh sb="1" eb="2">
      <t>コウ</t>
    </rPh>
    <phoneticPr fontId="3"/>
  </si>
  <si>
    <t>春高17</t>
    <rPh sb="0" eb="1">
      <t>ハル</t>
    </rPh>
    <rPh sb="1" eb="2">
      <t>コウ</t>
    </rPh>
    <phoneticPr fontId="3"/>
  </si>
  <si>
    <t>高体連39</t>
    <rPh sb="0" eb="3">
      <t>コウタイレン</t>
    </rPh>
    <phoneticPr fontId="3"/>
  </si>
  <si>
    <t>国体41</t>
    <rPh sb="0" eb="2">
      <t>コクタイ</t>
    </rPh>
    <phoneticPr fontId="3"/>
  </si>
  <si>
    <t>春高18</t>
    <rPh sb="0" eb="1">
      <t>ハル</t>
    </rPh>
    <rPh sb="1" eb="2">
      <t>コウ</t>
    </rPh>
    <phoneticPr fontId="3"/>
  </si>
  <si>
    <t>国体42</t>
    <rPh sb="0" eb="2">
      <t>コクタイ</t>
    </rPh>
    <phoneticPr fontId="3"/>
  </si>
  <si>
    <t>春高19</t>
    <rPh sb="0" eb="1">
      <t>ハル</t>
    </rPh>
    <rPh sb="1" eb="2">
      <t>コウ</t>
    </rPh>
    <phoneticPr fontId="3"/>
  </si>
  <si>
    <t>高体連41</t>
    <rPh sb="0" eb="3">
      <t>コウタイレン</t>
    </rPh>
    <phoneticPr fontId="3"/>
  </si>
  <si>
    <t>国体43</t>
    <rPh sb="0" eb="2">
      <t>コクタイ</t>
    </rPh>
    <phoneticPr fontId="3"/>
  </si>
  <si>
    <t>春高20</t>
    <rPh sb="0" eb="1">
      <t>ハル</t>
    </rPh>
    <rPh sb="1" eb="2">
      <t>コウ</t>
    </rPh>
    <phoneticPr fontId="3"/>
  </si>
  <si>
    <t>国体44</t>
    <rPh sb="0" eb="2">
      <t>コクタイ</t>
    </rPh>
    <phoneticPr fontId="3"/>
  </si>
  <si>
    <t>春高21</t>
    <rPh sb="0" eb="1">
      <t>ハル</t>
    </rPh>
    <rPh sb="1" eb="2">
      <t>コウ</t>
    </rPh>
    <phoneticPr fontId="3"/>
  </si>
  <si>
    <t>成田裕保</t>
  </si>
  <si>
    <t>堤　昭義</t>
  </si>
  <si>
    <t>酒井敏輔</t>
  </si>
  <si>
    <t>星野哲夫</t>
  </si>
  <si>
    <t>平成3</t>
    <rPh sb="0" eb="2">
      <t>ヘイセイ</t>
    </rPh>
    <phoneticPr fontId="3"/>
  </si>
  <si>
    <t>平成4</t>
    <rPh sb="0" eb="2">
      <t>ヘイセイ</t>
    </rPh>
    <phoneticPr fontId="3"/>
  </si>
  <si>
    <t>平成5</t>
    <rPh sb="0" eb="2">
      <t>ヘイセイ</t>
    </rPh>
    <phoneticPr fontId="3"/>
  </si>
  <si>
    <t>平成6</t>
    <rPh sb="0" eb="2">
      <t>ヘイセイ</t>
    </rPh>
    <phoneticPr fontId="3"/>
  </si>
  <si>
    <t>平成7</t>
    <rPh sb="0" eb="2">
      <t>ヘイセイ</t>
    </rPh>
    <phoneticPr fontId="3"/>
  </si>
  <si>
    <t>平成7</t>
    <rPh sb="0" eb="2">
      <t>ヘイセイ</t>
    </rPh>
    <phoneticPr fontId="12"/>
  </si>
  <si>
    <t>平成8</t>
    <rPh sb="0" eb="2">
      <t>ヘイセイ</t>
    </rPh>
    <phoneticPr fontId="12"/>
  </si>
  <si>
    <t>春高22</t>
    <rPh sb="0" eb="1">
      <t>ハル</t>
    </rPh>
    <rPh sb="1" eb="2">
      <t>コウ</t>
    </rPh>
    <phoneticPr fontId="3"/>
  </si>
  <si>
    <t>春高23</t>
    <rPh sb="0" eb="1">
      <t>ハル</t>
    </rPh>
    <rPh sb="1" eb="2">
      <t>コウ</t>
    </rPh>
    <phoneticPr fontId="3"/>
  </si>
  <si>
    <t>春高24</t>
    <rPh sb="0" eb="1">
      <t>ハル</t>
    </rPh>
    <rPh sb="1" eb="2">
      <t>コウ</t>
    </rPh>
    <phoneticPr fontId="3"/>
  </si>
  <si>
    <t>高体連46</t>
    <rPh sb="0" eb="3">
      <t>コウタイレン</t>
    </rPh>
    <phoneticPr fontId="3"/>
  </si>
  <si>
    <t>国体48</t>
    <rPh sb="0" eb="2">
      <t>コクタイ</t>
    </rPh>
    <phoneticPr fontId="3"/>
  </si>
  <si>
    <t>春高25</t>
    <rPh sb="0" eb="1">
      <t>ハル</t>
    </rPh>
    <rPh sb="1" eb="2">
      <t>コウ</t>
    </rPh>
    <phoneticPr fontId="3"/>
  </si>
  <si>
    <t>春高26</t>
    <rPh sb="0" eb="1">
      <t>ハル</t>
    </rPh>
    <rPh sb="1" eb="2">
      <t>コウ</t>
    </rPh>
    <phoneticPr fontId="3"/>
  </si>
  <si>
    <t>国体50</t>
    <rPh sb="0" eb="2">
      <t>コクタイ</t>
    </rPh>
    <phoneticPr fontId="3"/>
  </si>
  <si>
    <t>春高27</t>
    <rPh sb="0" eb="1">
      <t>ハル</t>
    </rPh>
    <rPh sb="1" eb="2">
      <t>コウ</t>
    </rPh>
    <phoneticPr fontId="3"/>
  </si>
  <si>
    <t>高体連49</t>
    <rPh sb="0" eb="3">
      <t>コウタイレン</t>
    </rPh>
    <phoneticPr fontId="3"/>
  </si>
  <si>
    <t>国体51</t>
    <rPh sb="0" eb="2">
      <t>コクタイ</t>
    </rPh>
    <phoneticPr fontId="3"/>
  </si>
  <si>
    <t>山田通孝</t>
  </si>
  <si>
    <t>高橋一男</t>
  </si>
  <si>
    <t>平沖勝雄</t>
  </si>
  <si>
    <t>家近昭彦</t>
  </si>
  <si>
    <t>予　選</t>
  </si>
  <si>
    <t>優　勝</t>
  </si>
  <si>
    <t>平成9</t>
    <rPh sb="0" eb="2">
      <t>ヘイセイ</t>
    </rPh>
    <phoneticPr fontId="3"/>
  </si>
  <si>
    <t>平成10</t>
    <rPh sb="0" eb="2">
      <t>ヘイセイ</t>
    </rPh>
    <phoneticPr fontId="3"/>
  </si>
  <si>
    <t>平成10</t>
    <rPh sb="0" eb="2">
      <t>ヘイセイ</t>
    </rPh>
    <phoneticPr fontId="12"/>
  </si>
  <si>
    <t>平成11</t>
    <rPh sb="0" eb="2">
      <t>ヘイセイ</t>
    </rPh>
    <phoneticPr fontId="3"/>
  </si>
  <si>
    <t>平成12</t>
    <rPh sb="0" eb="2">
      <t>ヘイセイ</t>
    </rPh>
    <phoneticPr fontId="3"/>
  </si>
  <si>
    <t>平成13</t>
    <rPh sb="0" eb="2">
      <t>ヘイセイ</t>
    </rPh>
    <phoneticPr fontId="3"/>
  </si>
  <si>
    <t>平成13</t>
    <rPh sb="0" eb="2">
      <t>ヘイセイ</t>
    </rPh>
    <phoneticPr fontId="12"/>
  </si>
  <si>
    <t>平成14</t>
    <rPh sb="0" eb="2">
      <t>ヘイセイ</t>
    </rPh>
    <phoneticPr fontId="12"/>
  </si>
  <si>
    <t>春高28</t>
    <rPh sb="0" eb="1">
      <t>ハル</t>
    </rPh>
    <rPh sb="1" eb="2">
      <t>コウ</t>
    </rPh>
    <phoneticPr fontId="3"/>
  </si>
  <si>
    <t>春高29</t>
    <rPh sb="0" eb="1">
      <t>ハル</t>
    </rPh>
    <rPh sb="1" eb="2">
      <t>コウ</t>
    </rPh>
    <phoneticPr fontId="3"/>
  </si>
  <si>
    <t>高体連51</t>
    <rPh sb="0" eb="3">
      <t>コウタイレン</t>
    </rPh>
    <phoneticPr fontId="3"/>
  </si>
  <si>
    <t>春高30</t>
    <rPh sb="0" eb="1">
      <t>ハル</t>
    </rPh>
    <rPh sb="1" eb="2">
      <t>コウ</t>
    </rPh>
    <phoneticPr fontId="3"/>
  </si>
  <si>
    <t>春高31</t>
    <rPh sb="0" eb="1">
      <t>ハル</t>
    </rPh>
    <rPh sb="1" eb="2">
      <t>コウ</t>
    </rPh>
    <phoneticPr fontId="3"/>
  </si>
  <si>
    <t>春高32</t>
    <rPh sb="0" eb="1">
      <t>ハル</t>
    </rPh>
    <rPh sb="1" eb="2">
      <t>コウ</t>
    </rPh>
    <phoneticPr fontId="3"/>
  </si>
  <si>
    <t>高体連54</t>
    <rPh sb="0" eb="3">
      <t>コウタイレン</t>
    </rPh>
    <phoneticPr fontId="3"/>
  </si>
  <si>
    <t>春高33</t>
    <rPh sb="0" eb="1">
      <t>ハル</t>
    </rPh>
    <rPh sb="1" eb="2">
      <t>コウ</t>
    </rPh>
    <phoneticPr fontId="3"/>
  </si>
  <si>
    <t>天野岳雄</t>
  </si>
  <si>
    <t>佐藤正純</t>
  </si>
  <si>
    <t>小桧山恵子</t>
  </si>
  <si>
    <t>平成15</t>
    <rPh sb="0" eb="2">
      <t>ヘイセイ</t>
    </rPh>
    <phoneticPr fontId="3"/>
  </si>
  <si>
    <t>平成16</t>
    <rPh sb="0" eb="2">
      <t>ヘイセイ</t>
    </rPh>
    <phoneticPr fontId="3"/>
  </si>
  <si>
    <t>平成17</t>
    <rPh sb="0" eb="2">
      <t>ヘイセイ</t>
    </rPh>
    <phoneticPr fontId="12"/>
  </si>
  <si>
    <t>平成18</t>
    <rPh sb="0" eb="2">
      <t>ヘイセイ</t>
    </rPh>
    <phoneticPr fontId="12"/>
  </si>
  <si>
    <t>平成19</t>
    <rPh sb="0" eb="2">
      <t>ヘイセイ</t>
    </rPh>
    <phoneticPr fontId="12"/>
  </si>
  <si>
    <t>平成20</t>
    <rPh sb="0" eb="2">
      <t>ヘイセイ</t>
    </rPh>
    <phoneticPr fontId="12"/>
  </si>
  <si>
    <t>春高34</t>
    <rPh sb="0" eb="1">
      <t>ハル</t>
    </rPh>
    <rPh sb="1" eb="2">
      <t>コウ</t>
    </rPh>
    <phoneticPr fontId="3"/>
  </si>
  <si>
    <t>春高35</t>
    <rPh sb="0" eb="1">
      <t>ハル</t>
    </rPh>
    <rPh sb="1" eb="2">
      <t>コウ</t>
    </rPh>
    <phoneticPr fontId="3"/>
  </si>
  <si>
    <t>春高36</t>
    <rPh sb="0" eb="1">
      <t>ハル</t>
    </rPh>
    <rPh sb="1" eb="2">
      <t>コウ</t>
    </rPh>
    <phoneticPr fontId="3"/>
  </si>
  <si>
    <t>新人1</t>
    <rPh sb="0" eb="2">
      <t>シンジン</t>
    </rPh>
    <phoneticPr fontId="3"/>
  </si>
  <si>
    <t>春高37</t>
    <rPh sb="0" eb="1">
      <t>ハル</t>
    </rPh>
    <rPh sb="1" eb="2">
      <t>コウ</t>
    </rPh>
    <phoneticPr fontId="3"/>
  </si>
  <si>
    <t>新人2</t>
    <rPh sb="0" eb="2">
      <t>シンジン</t>
    </rPh>
    <phoneticPr fontId="3"/>
  </si>
  <si>
    <t>春高38</t>
    <rPh sb="0" eb="1">
      <t>ハル</t>
    </rPh>
    <rPh sb="1" eb="2">
      <t>コウ</t>
    </rPh>
    <phoneticPr fontId="3"/>
  </si>
  <si>
    <t>新人3</t>
    <rPh sb="0" eb="2">
      <t>シンジン</t>
    </rPh>
    <phoneticPr fontId="3"/>
  </si>
  <si>
    <t>春高39</t>
    <rPh sb="0" eb="1">
      <t>ハル</t>
    </rPh>
    <rPh sb="1" eb="2">
      <t>コウ</t>
    </rPh>
    <phoneticPr fontId="3"/>
  </si>
  <si>
    <t>新人4</t>
    <rPh sb="0" eb="2">
      <t>シンジン</t>
    </rPh>
    <phoneticPr fontId="3"/>
  </si>
  <si>
    <t>貝塚典生</t>
  </si>
  <si>
    <t>佐々木健</t>
  </si>
  <si>
    <t>矢久保無用ノ介</t>
  </si>
  <si>
    <t>平成22</t>
    <rPh sb="0" eb="2">
      <t>ヘイセイ</t>
    </rPh>
    <phoneticPr fontId="4"/>
  </si>
  <si>
    <t>平成23</t>
    <rPh sb="0" eb="2">
      <t>ヘイセイ</t>
    </rPh>
    <phoneticPr fontId="2"/>
  </si>
  <si>
    <t>平成23</t>
    <rPh sb="0" eb="2">
      <t>ヘイセイ</t>
    </rPh>
    <phoneticPr fontId="4"/>
  </si>
  <si>
    <t>平成24</t>
    <rPh sb="0" eb="2">
      <t>ヘイセイ</t>
    </rPh>
    <phoneticPr fontId="2"/>
  </si>
  <si>
    <t>平成24</t>
    <rPh sb="0" eb="2">
      <t>ヘイセイ</t>
    </rPh>
    <phoneticPr fontId="4"/>
  </si>
  <si>
    <t>平成25</t>
    <rPh sb="0" eb="2">
      <t>ヘイセイ</t>
    </rPh>
    <phoneticPr fontId="2"/>
  </si>
  <si>
    <t>平成25</t>
    <rPh sb="0" eb="2">
      <t>ヘイセイ</t>
    </rPh>
    <phoneticPr fontId="4"/>
  </si>
  <si>
    <t>平成26</t>
  </si>
  <si>
    <t>春高40</t>
    <rPh sb="0" eb="1">
      <t>ハル</t>
    </rPh>
    <rPh sb="1" eb="2">
      <t>コウ</t>
    </rPh>
    <phoneticPr fontId="3"/>
  </si>
  <si>
    <t>春高41</t>
    <rPh sb="0" eb="1">
      <t>ハル</t>
    </rPh>
    <rPh sb="1" eb="2">
      <t>コウ</t>
    </rPh>
    <phoneticPr fontId="3"/>
  </si>
  <si>
    <t>春高42</t>
    <rPh sb="0" eb="1">
      <t>ハル</t>
    </rPh>
    <rPh sb="1" eb="2">
      <t>コウ</t>
    </rPh>
    <phoneticPr fontId="3"/>
  </si>
  <si>
    <t>新人6</t>
    <rPh sb="0" eb="2">
      <t>シンジン</t>
    </rPh>
    <phoneticPr fontId="4"/>
  </si>
  <si>
    <t>選手権64</t>
    <rPh sb="0" eb="3">
      <t>センシュケン</t>
    </rPh>
    <phoneticPr fontId="4"/>
  </si>
  <si>
    <t>新人7</t>
    <rPh sb="0" eb="2">
      <t>シンジン</t>
    </rPh>
    <phoneticPr fontId="4"/>
  </si>
  <si>
    <t>選手権65</t>
    <rPh sb="0" eb="3">
      <t>センシュケン</t>
    </rPh>
    <phoneticPr fontId="4"/>
  </si>
  <si>
    <t>新人8</t>
    <rPh sb="0" eb="2">
      <t>シンジン</t>
    </rPh>
    <phoneticPr fontId="4"/>
  </si>
  <si>
    <t>選手権66</t>
    <rPh sb="0" eb="3">
      <t>センシュケン</t>
    </rPh>
    <phoneticPr fontId="4"/>
  </si>
  <si>
    <t>新人9</t>
    <rPh sb="0" eb="2">
      <t>シンジン</t>
    </rPh>
    <phoneticPr fontId="4"/>
  </si>
  <si>
    <t>選手権67</t>
    <rPh sb="0" eb="3">
      <t>センシュケン</t>
    </rPh>
    <phoneticPr fontId="4"/>
  </si>
  <si>
    <t>高橋　豊</t>
  </si>
  <si>
    <t>谷本省吾</t>
  </si>
  <si>
    <t>桶谷真平</t>
  </si>
  <si>
    <t>中川良成</t>
  </si>
  <si>
    <t>前辻　徹</t>
  </si>
  <si>
    <t>平成27</t>
  </si>
  <si>
    <t>平成28</t>
  </si>
  <si>
    <t>平成29</t>
  </si>
  <si>
    <t>平成30</t>
  </si>
  <si>
    <t>平成31</t>
  </si>
  <si>
    <t>令和1年</t>
    <rPh sb="0" eb="2">
      <t>レイワ</t>
    </rPh>
    <phoneticPr fontId="2"/>
  </si>
  <si>
    <t>令和2</t>
    <rPh sb="0" eb="2">
      <t>レイワ</t>
    </rPh>
    <phoneticPr fontId="4"/>
  </si>
  <si>
    <t>新人10</t>
    <rPh sb="0" eb="2">
      <t>シンジン</t>
    </rPh>
    <phoneticPr fontId="4"/>
  </si>
  <si>
    <t>高体連68</t>
    <rPh sb="0" eb="3">
      <t>コウタイレン</t>
    </rPh>
    <phoneticPr fontId="4"/>
  </si>
  <si>
    <t>選手権68</t>
    <rPh sb="0" eb="3">
      <t>センシュケン</t>
    </rPh>
    <phoneticPr fontId="4"/>
  </si>
  <si>
    <t>新人11</t>
    <rPh sb="0" eb="2">
      <t>シンジン</t>
    </rPh>
    <phoneticPr fontId="4"/>
  </si>
  <si>
    <t>選手権69</t>
    <rPh sb="0" eb="3">
      <t>センシュケン</t>
    </rPh>
    <phoneticPr fontId="4"/>
  </si>
  <si>
    <t>新人12</t>
    <rPh sb="0" eb="2">
      <t>シンジン</t>
    </rPh>
    <phoneticPr fontId="4"/>
  </si>
  <si>
    <t>選手権70</t>
    <rPh sb="0" eb="3">
      <t>センシュケン</t>
    </rPh>
    <phoneticPr fontId="4"/>
  </si>
  <si>
    <t>新人13</t>
    <rPh sb="0" eb="2">
      <t>シンジン</t>
    </rPh>
    <phoneticPr fontId="4"/>
  </si>
  <si>
    <t>選手権71</t>
    <rPh sb="0" eb="3">
      <t>センシュケン</t>
    </rPh>
    <phoneticPr fontId="4"/>
  </si>
  <si>
    <t>新人14</t>
    <rPh sb="0" eb="2">
      <t>シンジン</t>
    </rPh>
    <phoneticPr fontId="4"/>
  </si>
  <si>
    <t>選手権72</t>
    <rPh sb="0" eb="3">
      <t>センシュケン</t>
    </rPh>
    <phoneticPr fontId="4"/>
  </si>
  <si>
    <t>新人15</t>
    <rPh sb="0" eb="2">
      <t>シンジン</t>
    </rPh>
    <phoneticPr fontId="4"/>
  </si>
  <si>
    <t>高体連73</t>
    <rPh sb="0" eb="3">
      <t>コウタイレン</t>
    </rPh>
    <phoneticPr fontId="4"/>
  </si>
  <si>
    <t>選手権73</t>
    <rPh sb="0" eb="3">
      <t>センシュケン</t>
    </rPh>
    <phoneticPr fontId="4"/>
  </si>
  <si>
    <t>林　正大</t>
  </si>
  <si>
    <t>碓井寿文</t>
  </si>
  <si>
    <t>小笠原輝</t>
  </si>
  <si>
    <t>佐藤輝彦</t>
  </si>
  <si>
    <t>佐々木詩子</t>
  </si>
  <si>
    <t>山下真彦</t>
  </si>
  <si>
    <t>※</t>
    <phoneticPr fontId="1"/>
  </si>
  <si>
    <t>留萌千望高校</t>
    <rPh sb="0" eb="2">
      <t>ルモイ</t>
    </rPh>
    <rPh sb="2" eb="4">
      <t>センノゾミ</t>
    </rPh>
    <rPh sb="4" eb="6">
      <t>コウコウ</t>
    </rPh>
    <phoneticPr fontId="1"/>
  </si>
  <si>
    <t>1998年（平成10年）</t>
  </si>
  <si>
    <t>留萌工業</t>
    <rPh sb="0" eb="2">
      <t>ルモイ</t>
    </rPh>
    <rPh sb="2" eb="3">
      <t>コウ</t>
    </rPh>
    <rPh sb="3" eb="4">
      <t>ギョウ</t>
    </rPh>
    <phoneticPr fontId="1"/>
  </si>
  <si>
    <t>1966年（昭和41年）</t>
  </si>
  <si>
    <t>商業科</t>
    <rPh sb="0" eb="3">
      <t>ショウギョウカ</t>
    </rPh>
    <phoneticPr fontId="1"/>
  </si>
  <si>
    <t>普通科</t>
    <rPh sb="0" eb="3">
      <t>フツウカ</t>
    </rPh>
    <phoneticPr fontId="1"/>
  </si>
  <si>
    <t>2018年（平成30年）</t>
  </si>
  <si>
    <t>留　　　萌</t>
    <rPh sb="0" eb="1">
      <t>トメ</t>
    </rPh>
    <rPh sb="4" eb="5">
      <t>ハジメ</t>
    </rPh>
    <phoneticPr fontId="1"/>
  </si>
  <si>
    <t>1999年（平成11）</t>
  </si>
  <si>
    <t>1999（平成11）</t>
    <rPh sb="5" eb="7">
      <t>ヘイセイ</t>
    </rPh>
    <phoneticPr fontId="1"/>
  </si>
  <si>
    <t>富良野農業</t>
    <rPh sb="0" eb="3">
      <t>フラノ</t>
    </rPh>
    <rPh sb="3" eb="5">
      <t>ノウギョウ</t>
    </rPh>
    <phoneticPr fontId="1"/>
  </si>
  <si>
    <t>閉　　校</t>
    <rPh sb="0" eb="1">
      <t>ヘイ</t>
    </rPh>
    <rPh sb="3" eb="4">
      <t>コウ</t>
    </rPh>
    <phoneticPr fontId="1"/>
  </si>
  <si>
    <t>↑</t>
    <phoneticPr fontId="1"/>
  </si>
  <si>
    <t>（吸収・合併ではない）</t>
    <rPh sb="1" eb="3">
      <t>キュウシュウ</t>
    </rPh>
    <rPh sb="4" eb="6">
      <t>ガッペイ</t>
    </rPh>
    <phoneticPr fontId="1"/>
  </si>
  <si>
    <t>平成8</t>
    <rPh sb="0" eb="2">
      <t>ヘイセイ</t>
    </rPh>
    <phoneticPr fontId="3"/>
  </si>
  <si>
    <t>平成26</t>
    <phoneticPr fontId="2"/>
  </si>
  <si>
    <t>平成27</t>
    <phoneticPr fontId="4"/>
  </si>
  <si>
    <t>昭和61</t>
    <phoneticPr fontId="4"/>
  </si>
  <si>
    <t>昭和63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</si>
</sst>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20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8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4" borderId="38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4" fillId="5" borderId="38" xfId="0" applyFont="1" applyFill="1" applyBorder="1" applyAlignment="1">
      <alignment horizontal="center" vertical="center" shrinkToFit="1"/>
    </xf>
    <xf numFmtId="0" fontId="4" fillId="4" borderId="47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horizontal="center" vertical="center" shrinkToFit="1"/>
    </xf>
    <xf numFmtId="0" fontId="4" fillId="4" borderId="1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4" borderId="37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right" vertical="center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5" borderId="37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4" borderId="62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90"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98"/>
  <sheetViews>
    <sheetView topLeftCell="A10" zoomScale="80" zoomScaleNormal="80" workbookViewId="0">
      <selection activeCell="G29" sqref="G29"/>
    </sheetView>
  </sheetViews>
  <sheetFormatPr defaultColWidth="4.125" defaultRowHeight="18.75" x14ac:dyDescent="0.4"/>
  <cols>
    <col min="1" max="1" width="3.5" customWidth="1"/>
    <col min="2" max="20" width="7.5" style="8" customWidth="1"/>
    <col min="21" max="16384" width="4.125" style="8"/>
  </cols>
  <sheetData>
    <row r="1" spans="1:20" s="1" customFormat="1" ht="17.25" customHeight="1" thickBot="1" x14ac:dyDescent="0.45">
      <c r="M1" s="56" t="s">
        <v>0</v>
      </c>
      <c r="N1" s="56"/>
      <c r="O1" s="56"/>
      <c r="P1" s="2" t="s">
        <v>1</v>
      </c>
    </row>
    <row r="2" spans="1:20" s="1" customFormat="1" ht="24.75" thickBot="1" x14ac:dyDescent="0.45">
      <c r="B2" s="57" t="s">
        <v>2</v>
      </c>
      <c r="C2" s="58"/>
      <c r="D2" s="58"/>
      <c r="E2" s="59"/>
      <c r="F2" s="60" t="s">
        <v>54</v>
      </c>
      <c r="G2" s="60"/>
      <c r="H2" s="60"/>
      <c r="I2" s="60"/>
      <c r="J2" s="60"/>
      <c r="K2" s="60" t="s">
        <v>3</v>
      </c>
      <c r="L2" s="60"/>
      <c r="M2" s="60"/>
      <c r="N2" s="60"/>
      <c r="O2" s="61" t="s">
        <v>4</v>
      </c>
      <c r="P2" s="61"/>
    </row>
    <row r="3" spans="1:20" s="1" customFormat="1" ht="11.25" customHeight="1" thickBot="1" x14ac:dyDescent="0.45">
      <c r="A3"/>
    </row>
    <row r="4" spans="1:20" ht="18" customHeight="1" thickBot="1" x14ac:dyDescent="0.45">
      <c r="A4" s="3"/>
      <c r="B4" s="54"/>
      <c r="C4" s="5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0" ht="16.5" customHeight="1" thickTop="1" x14ac:dyDescent="0.4">
      <c r="A5" s="3"/>
      <c r="B5" s="63" t="s">
        <v>17</v>
      </c>
      <c r="C5" s="64"/>
      <c r="D5" s="9"/>
      <c r="E5" s="10"/>
      <c r="F5" s="10"/>
      <c r="G5" s="10"/>
      <c r="H5" s="10"/>
      <c r="I5" s="10">
        <v>1</v>
      </c>
      <c r="J5" s="10">
        <v>3</v>
      </c>
      <c r="K5" s="10"/>
      <c r="L5" s="10">
        <v>1</v>
      </c>
      <c r="M5" s="10"/>
      <c r="N5" s="11"/>
      <c r="O5" s="12">
        <v>5</v>
      </c>
    </row>
    <row r="6" spans="1:20" ht="16.5" customHeight="1" x14ac:dyDescent="0.4">
      <c r="A6" s="3"/>
      <c r="B6" s="65" t="s">
        <v>18</v>
      </c>
      <c r="C6" s="66"/>
      <c r="D6" s="13"/>
      <c r="E6" s="14"/>
      <c r="F6" s="14"/>
      <c r="G6" s="14"/>
      <c r="H6" s="14"/>
      <c r="I6" s="14"/>
      <c r="J6" s="14">
        <v>4</v>
      </c>
      <c r="K6" s="14">
        <v>4</v>
      </c>
      <c r="L6" s="14"/>
      <c r="M6" s="14"/>
      <c r="N6" s="15"/>
      <c r="O6" s="16">
        <v>8</v>
      </c>
    </row>
    <row r="7" spans="1:20" ht="16.5" customHeight="1" x14ac:dyDescent="0.4">
      <c r="A7" s="3"/>
      <c r="B7" s="65" t="s">
        <v>19</v>
      </c>
      <c r="C7" s="66"/>
      <c r="D7" s="13"/>
      <c r="E7" s="14"/>
      <c r="F7" s="14"/>
      <c r="G7" s="14"/>
      <c r="H7" s="14"/>
      <c r="I7" s="14"/>
      <c r="J7" s="14">
        <v>1</v>
      </c>
      <c r="K7" s="14">
        <v>5</v>
      </c>
      <c r="L7" s="14">
        <v>2</v>
      </c>
      <c r="M7" s="14"/>
      <c r="N7" s="15"/>
      <c r="O7" s="16">
        <v>8</v>
      </c>
    </row>
    <row r="8" spans="1:20" ht="16.5" customHeight="1" x14ac:dyDescent="0.4">
      <c r="A8" s="3"/>
      <c r="B8" s="65" t="s">
        <v>20</v>
      </c>
      <c r="C8" s="66"/>
      <c r="D8" s="13"/>
      <c r="E8" s="14"/>
      <c r="F8" s="14"/>
      <c r="G8" s="14"/>
      <c r="H8" s="14">
        <v>3</v>
      </c>
      <c r="I8" s="14">
        <v>9</v>
      </c>
      <c r="J8" s="14">
        <v>12</v>
      </c>
      <c r="K8" s="14"/>
      <c r="L8" s="14">
        <v>3</v>
      </c>
      <c r="M8" s="14"/>
      <c r="N8" s="15"/>
      <c r="O8" s="16">
        <v>28</v>
      </c>
    </row>
    <row r="9" spans="1:20" ht="16.5" customHeight="1" thickBot="1" x14ac:dyDescent="0.45">
      <c r="A9" s="3"/>
      <c r="B9" s="67" t="s">
        <v>21</v>
      </c>
      <c r="C9" s="68"/>
      <c r="D9" s="17"/>
      <c r="E9" s="18"/>
      <c r="F9" s="18"/>
      <c r="G9" s="18"/>
      <c r="H9" s="18"/>
      <c r="I9" s="18"/>
      <c r="J9" s="18">
        <v>4</v>
      </c>
      <c r="K9" s="18"/>
      <c r="L9" s="18">
        <v>10</v>
      </c>
      <c r="M9" s="18"/>
      <c r="N9" s="19"/>
      <c r="O9" s="20">
        <v>14</v>
      </c>
    </row>
    <row r="10" spans="1:20" ht="16.5" customHeight="1" thickTop="1" thickBot="1" x14ac:dyDescent="0.45">
      <c r="A10" s="3"/>
      <c r="B10" s="69" t="s">
        <v>22</v>
      </c>
      <c r="C10" s="70"/>
      <c r="D10" s="21"/>
      <c r="E10" s="22"/>
      <c r="F10" s="22"/>
      <c r="G10" s="22"/>
      <c r="H10" s="22">
        <v>3</v>
      </c>
      <c r="I10" s="22">
        <v>10</v>
      </c>
      <c r="J10" s="22">
        <v>24</v>
      </c>
      <c r="K10" s="22">
        <v>9</v>
      </c>
      <c r="L10" s="22">
        <v>16</v>
      </c>
      <c r="M10" s="22"/>
      <c r="N10" s="23"/>
      <c r="O10" s="24">
        <v>63</v>
      </c>
    </row>
    <row r="11" spans="1:20" ht="11.25" x14ac:dyDescent="0.4">
      <c r="A11" s="8"/>
      <c r="B11" s="25"/>
      <c r="C11" s="25"/>
      <c r="D11" s="62" t="s">
        <v>23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5"/>
      <c r="Q11" s="25"/>
      <c r="R11" s="25"/>
      <c r="S11" s="25"/>
      <c r="T11" s="25"/>
    </row>
    <row r="12" spans="1:20" ht="12" customHeight="1" x14ac:dyDescent="0.4">
      <c r="A12" s="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30" customFormat="1" ht="12" customHeight="1" thickBot="1" x14ac:dyDescent="0.45">
      <c r="A13" s="26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20" s="30" customFormat="1" ht="12" customHeight="1" x14ac:dyDescent="0.4">
      <c r="A14" s="26"/>
      <c r="B14" s="27" t="s">
        <v>53</v>
      </c>
      <c r="C14" s="71" t="s">
        <v>69</v>
      </c>
      <c r="D14" s="38"/>
      <c r="E14" s="71" t="s">
        <v>70</v>
      </c>
      <c r="F14" s="38"/>
      <c r="G14" s="71" t="s">
        <v>81</v>
      </c>
      <c r="H14" s="71" t="s">
        <v>82</v>
      </c>
      <c r="I14" s="38"/>
      <c r="J14" s="71" t="s">
        <v>83</v>
      </c>
      <c r="K14" s="71" t="s">
        <v>36</v>
      </c>
      <c r="L14" s="38"/>
      <c r="M14" s="71" t="s">
        <v>37</v>
      </c>
      <c r="N14" s="38"/>
      <c r="O14" s="71" t="s">
        <v>84</v>
      </c>
    </row>
    <row r="15" spans="1:20" s="30" customFormat="1" ht="12" customHeight="1" thickBot="1" x14ac:dyDescent="0.45">
      <c r="A15" s="26"/>
      <c r="B15" s="31" t="s">
        <v>24</v>
      </c>
      <c r="C15" s="75" t="s">
        <v>77</v>
      </c>
      <c r="D15" s="38"/>
      <c r="E15" s="75" t="s">
        <v>79</v>
      </c>
      <c r="F15" s="38"/>
      <c r="G15" s="75" t="s">
        <v>88</v>
      </c>
      <c r="H15" s="72" t="s">
        <v>89</v>
      </c>
      <c r="I15" s="38"/>
      <c r="J15" s="75" t="s">
        <v>90</v>
      </c>
      <c r="K15" s="72" t="s">
        <v>91</v>
      </c>
      <c r="L15" s="38"/>
      <c r="M15" s="72" t="s">
        <v>92</v>
      </c>
      <c r="N15" s="38"/>
      <c r="O15" s="72" t="s">
        <v>93</v>
      </c>
    </row>
    <row r="16" spans="1:20" s="30" customFormat="1" ht="12" customHeight="1" x14ac:dyDescent="0.4">
      <c r="A16" s="26"/>
      <c r="B16" s="33" t="s">
        <v>25</v>
      </c>
      <c r="C16" s="76"/>
      <c r="D16" s="38"/>
      <c r="E16" s="76"/>
      <c r="F16" s="38"/>
      <c r="G16" s="76" t="s">
        <v>94</v>
      </c>
      <c r="H16" s="73" t="s">
        <v>94</v>
      </c>
      <c r="I16" s="38"/>
      <c r="J16" s="76" t="s">
        <v>94</v>
      </c>
      <c r="K16" s="73" t="s">
        <v>94</v>
      </c>
      <c r="L16" s="38"/>
      <c r="M16" s="73" t="s">
        <v>94</v>
      </c>
      <c r="N16" s="38"/>
      <c r="O16" s="73" t="s">
        <v>94</v>
      </c>
    </row>
    <row r="17" spans="1:20" s="30" customFormat="1" ht="12" customHeight="1" x14ac:dyDescent="0.4">
      <c r="A17" s="26"/>
      <c r="B17" s="35" t="s">
        <v>26</v>
      </c>
      <c r="C17" s="77"/>
      <c r="D17" s="38"/>
      <c r="E17" s="77"/>
      <c r="F17" s="38"/>
      <c r="G17" s="77"/>
      <c r="H17" s="74"/>
      <c r="I17" s="38"/>
      <c r="J17" s="77"/>
      <c r="K17" s="74"/>
      <c r="L17" s="38"/>
      <c r="M17" s="74"/>
      <c r="N17" s="38"/>
      <c r="O17" s="74"/>
    </row>
    <row r="18" spans="1:20" s="30" customFormat="1" ht="12" customHeight="1" thickBot="1" x14ac:dyDescent="0.45">
      <c r="A18" s="26"/>
      <c r="B18" s="37" t="s">
        <v>27</v>
      </c>
      <c r="C18" s="75" t="s">
        <v>11</v>
      </c>
      <c r="D18" s="38"/>
      <c r="E18" s="75" t="s">
        <v>12</v>
      </c>
      <c r="F18" s="38"/>
      <c r="G18" s="75" t="s">
        <v>12</v>
      </c>
      <c r="H18" s="72" t="s">
        <v>11</v>
      </c>
      <c r="I18" s="38"/>
      <c r="J18" s="75" t="s">
        <v>12</v>
      </c>
      <c r="K18" s="72" t="s">
        <v>11</v>
      </c>
      <c r="L18" s="38"/>
      <c r="M18" s="72" t="s">
        <v>10</v>
      </c>
      <c r="N18" s="38"/>
      <c r="O18" s="72" t="s">
        <v>11</v>
      </c>
    </row>
    <row r="19" spans="1:20" s="30" customFormat="1" ht="12" customHeight="1" thickBot="1" x14ac:dyDescent="0.45">
      <c r="A19" s="2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20" s="30" customFormat="1" ht="12" customHeight="1" x14ac:dyDescent="0.4">
      <c r="A20" s="26"/>
      <c r="B20" s="27" t="s">
        <v>28</v>
      </c>
      <c r="C20" s="71" t="s">
        <v>38</v>
      </c>
      <c r="D20" s="38"/>
      <c r="E20" s="38"/>
      <c r="F20" s="112" t="s">
        <v>249</v>
      </c>
      <c r="G20" s="113" t="s">
        <v>95</v>
      </c>
      <c r="H20" s="114" t="s">
        <v>95</v>
      </c>
      <c r="I20" s="71" t="s">
        <v>96</v>
      </c>
      <c r="J20" s="38"/>
      <c r="K20" s="71" t="s">
        <v>97</v>
      </c>
      <c r="L20" s="112" t="s">
        <v>250</v>
      </c>
      <c r="M20" s="113" t="s">
        <v>98</v>
      </c>
      <c r="N20" s="114" t="s">
        <v>98</v>
      </c>
      <c r="O20" s="71" t="s">
        <v>99</v>
      </c>
      <c r="Q20" s="38"/>
      <c r="R20" s="38"/>
    </row>
    <row r="21" spans="1:20" s="30" customFormat="1" ht="12" customHeight="1" thickBot="1" x14ac:dyDescent="0.45">
      <c r="A21" s="26"/>
      <c r="B21" s="31" t="s">
        <v>24</v>
      </c>
      <c r="C21" s="72" t="s">
        <v>102</v>
      </c>
      <c r="D21" s="38"/>
      <c r="E21" s="38"/>
      <c r="F21" s="39" t="s">
        <v>103</v>
      </c>
      <c r="G21" s="40" t="s">
        <v>104</v>
      </c>
      <c r="H21" s="102" t="s">
        <v>105</v>
      </c>
      <c r="I21" s="72" t="s">
        <v>106</v>
      </c>
      <c r="J21" s="38"/>
      <c r="K21" s="75" t="s">
        <v>107</v>
      </c>
      <c r="L21" s="39" t="s">
        <v>108</v>
      </c>
      <c r="M21" s="40" t="s">
        <v>109</v>
      </c>
      <c r="N21" s="32" t="s">
        <v>110</v>
      </c>
      <c r="O21" s="72" t="s">
        <v>111</v>
      </c>
      <c r="R21" s="38"/>
      <c r="S21" s="38"/>
    </row>
    <row r="22" spans="1:20" s="30" customFormat="1" ht="12" customHeight="1" x14ac:dyDescent="0.4">
      <c r="A22" s="26"/>
      <c r="B22" s="33" t="s">
        <v>25</v>
      </c>
      <c r="C22" s="73" t="s">
        <v>94</v>
      </c>
      <c r="D22" s="38"/>
      <c r="E22" s="38"/>
      <c r="F22" s="41" t="s">
        <v>94</v>
      </c>
      <c r="G22" s="42" t="s">
        <v>94</v>
      </c>
      <c r="H22" s="103" t="s">
        <v>94</v>
      </c>
      <c r="I22" s="73" t="s">
        <v>94</v>
      </c>
      <c r="J22" s="38"/>
      <c r="K22" s="76" t="s">
        <v>94</v>
      </c>
      <c r="L22" s="41" t="s">
        <v>94</v>
      </c>
      <c r="M22" s="42" t="s">
        <v>94</v>
      </c>
      <c r="N22" s="34" t="s">
        <v>94</v>
      </c>
      <c r="O22" s="73" t="s">
        <v>94</v>
      </c>
      <c r="S22" s="38"/>
      <c r="T22" s="38"/>
    </row>
    <row r="23" spans="1:20" s="30" customFormat="1" ht="12" customHeight="1" x14ac:dyDescent="0.4">
      <c r="A23" s="26"/>
      <c r="B23" s="35" t="s">
        <v>26</v>
      </c>
      <c r="C23" s="74"/>
      <c r="D23" s="38"/>
      <c r="E23" s="38"/>
      <c r="F23" s="43"/>
      <c r="G23" s="44" t="s">
        <v>116</v>
      </c>
      <c r="H23" s="104" t="s">
        <v>116</v>
      </c>
      <c r="I23" s="74" t="s">
        <v>116</v>
      </c>
      <c r="J23" s="38"/>
      <c r="K23" s="77" t="s">
        <v>116</v>
      </c>
      <c r="L23" s="43" t="s">
        <v>116</v>
      </c>
      <c r="M23" s="44" t="s">
        <v>117</v>
      </c>
      <c r="N23" s="36"/>
      <c r="O23" s="74" t="s">
        <v>117</v>
      </c>
      <c r="S23" s="38"/>
      <c r="T23" s="38"/>
    </row>
    <row r="24" spans="1:20" s="30" customFormat="1" ht="12" customHeight="1" thickBot="1" x14ac:dyDescent="0.45">
      <c r="A24" s="26"/>
      <c r="B24" s="37" t="s">
        <v>27</v>
      </c>
      <c r="C24" s="72" t="s">
        <v>11</v>
      </c>
      <c r="D24" s="38"/>
      <c r="E24" s="38"/>
      <c r="F24" s="39" t="s">
        <v>10</v>
      </c>
      <c r="G24" s="40" t="s">
        <v>11</v>
      </c>
      <c r="H24" s="102" t="s">
        <v>11</v>
      </c>
      <c r="I24" s="72" t="s">
        <v>9</v>
      </c>
      <c r="J24" s="38"/>
      <c r="K24" s="75" t="s">
        <v>11</v>
      </c>
      <c r="L24" s="39" t="s">
        <v>10</v>
      </c>
      <c r="M24" s="40" t="s">
        <v>11</v>
      </c>
      <c r="N24" s="32" t="s">
        <v>11</v>
      </c>
      <c r="O24" s="72" t="s">
        <v>10</v>
      </c>
      <c r="S24" s="38"/>
      <c r="T24" s="38"/>
    </row>
    <row r="25" spans="1:20" s="30" customFormat="1" ht="12" customHeight="1" thickBot="1" x14ac:dyDescent="0.45">
      <c r="A25" s="26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s="30" customFormat="1" ht="12" customHeight="1" x14ac:dyDescent="0.4">
      <c r="A26" s="26"/>
      <c r="B26" s="97" t="s">
        <v>28</v>
      </c>
      <c r="C26" s="71" t="s">
        <v>118</v>
      </c>
      <c r="D26" s="38"/>
      <c r="E26" s="71" t="s">
        <v>119</v>
      </c>
      <c r="F26" s="38"/>
      <c r="G26" s="71" t="s">
        <v>120</v>
      </c>
      <c r="H26" s="38"/>
      <c r="I26" s="71" t="s">
        <v>121</v>
      </c>
      <c r="J26" s="38"/>
      <c r="K26" s="71" t="s">
        <v>122</v>
      </c>
      <c r="L26" s="38"/>
      <c r="M26" s="71" t="s">
        <v>246</v>
      </c>
      <c r="N26" s="38"/>
      <c r="O26" s="71" t="s">
        <v>124</v>
      </c>
      <c r="P26" s="38"/>
      <c r="Q26" s="38"/>
      <c r="R26" s="38"/>
      <c r="S26" s="38"/>
      <c r="T26" s="38"/>
    </row>
    <row r="27" spans="1:20" s="30" customFormat="1" ht="12" customHeight="1" thickBot="1" x14ac:dyDescent="0.45">
      <c r="A27" s="26"/>
      <c r="B27" s="98" t="s">
        <v>24</v>
      </c>
      <c r="C27" s="72" t="s">
        <v>125</v>
      </c>
      <c r="D27" s="38"/>
      <c r="E27" s="72" t="s">
        <v>126</v>
      </c>
      <c r="F27" s="38"/>
      <c r="G27" s="72" t="s">
        <v>127</v>
      </c>
      <c r="H27" s="38"/>
      <c r="I27" s="72" t="s">
        <v>130</v>
      </c>
      <c r="J27" s="38"/>
      <c r="K27" s="72" t="s">
        <v>131</v>
      </c>
      <c r="L27" s="38"/>
      <c r="M27" s="72" t="s">
        <v>133</v>
      </c>
      <c r="N27" s="38"/>
      <c r="O27" s="75" t="s">
        <v>135</v>
      </c>
      <c r="P27" s="38"/>
      <c r="Q27" s="38"/>
      <c r="R27" s="38"/>
      <c r="S27" s="38"/>
      <c r="T27" s="38"/>
    </row>
    <row r="28" spans="1:20" s="30" customFormat="1" ht="12" customHeight="1" x14ac:dyDescent="0.4">
      <c r="A28" s="26"/>
      <c r="B28" s="99" t="s">
        <v>25</v>
      </c>
      <c r="C28" s="73" t="s">
        <v>94</v>
      </c>
      <c r="D28" s="38"/>
      <c r="E28" s="73" t="s">
        <v>94</v>
      </c>
      <c r="F28" s="38"/>
      <c r="G28" s="73" t="s">
        <v>94</v>
      </c>
      <c r="H28" s="38"/>
      <c r="I28" s="73" t="s">
        <v>94</v>
      </c>
      <c r="J28" s="38"/>
      <c r="K28" s="73" t="s">
        <v>136</v>
      </c>
      <c r="L28" s="38"/>
      <c r="M28" s="73" t="s">
        <v>136</v>
      </c>
      <c r="N28" s="38"/>
      <c r="O28" s="76" t="s">
        <v>137</v>
      </c>
      <c r="P28" s="38"/>
      <c r="Q28" s="38"/>
      <c r="R28" s="38"/>
      <c r="S28" s="38"/>
      <c r="T28" s="38"/>
    </row>
    <row r="29" spans="1:20" s="30" customFormat="1" ht="12" customHeight="1" x14ac:dyDescent="0.4">
      <c r="A29" s="26"/>
      <c r="B29" s="100" t="s">
        <v>26</v>
      </c>
      <c r="C29" s="74"/>
      <c r="D29" s="38"/>
      <c r="E29" s="74"/>
      <c r="F29" s="38"/>
      <c r="G29" s="74"/>
      <c r="H29" s="38"/>
      <c r="I29" s="74"/>
      <c r="J29" s="38"/>
      <c r="K29" s="74"/>
      <c r="L29" s="38"/>
      <c r="M29" s="74"/>
      <c r="N29" s="38"/>
      <c r="O29" s="77"/>
      <c r="P29" s="38"/>
      <c r="Q29" s="38"/>
      <c r="R29" s="38"/>
      <c r="S29" s="38"/>
      <c r="T29" s="38"/>
    </row>
    <row r="30" spans="1:20" s="30" customFormat="1" ht="12" customHeight="1" thickBot="1" x14ac:dyDescent="0.45">
      <c r="A30" s="26"/>
      <c r="B30" s="101" t="s">
        <v>27</v>
      </c>
      <c r="C30" s="72" t="s">
        <v>13</v>
      </c>
      <c r="D30" s="38"/>
      <c r="E30" s="72" t="s">
        <v>11</v>
      </c>
      <c r="F30" s="38"/>
      <c r="G30" s="72" t="s">
        <v>11</v>
      </c>
      <c r="H30" s="38"/>
      <c r="I30" s="72" t="s">
        <v>11</v>
      </c>
      <c r="J30" s="38"/>
      <c r="K30" s="72" t="s">
        <v>11</v>
      </c>
      <c r="L30" s="38"/>
      <c r="M30" s="72" t="s">
        <v>13</v>
      </c>
      <c r="N30" s="38"/>
      <c r="O30" s="75" t="s">
        <v>12</v>
      </c>
      <c r="P30" s="38"/>
      <c r="Q30" s="38"/>
      <c r="R30" s="38"/>
      <c r="S30" s="38"/>
      <c r="T30" s="38"/>
    </row>
    <row r="31" spans="1:20" s="30" customFormat="1" ht="12" customHeight="1" thickBot="1" x14ac:dyDescent="0.45">
      <c r="A31" s="26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s="30" customFormat="1" ht="12" customHeight="1" x14ac:dyDescent="0.4">
      <c r="A32" s="26"/>
      <c r="B32" s="27" t="s">
        <v>53</v>
      </c>
      <c r="C32" s="71" t="s">
        <v>142</v>
      </c>
      <c r="D32" s="38"/>
      <c r="E32" s="71" t="s">
        <v>143</v>
      </c>
      <c r="F32" s="71" t="s">
        <v>144</v>
      </c>
      <c r="H32" s="71" t="s">
        <v>145</v>
      </c>
      <c r="I32" s="38"/>
      <c r="J32" s="71" t="s">
        <v>146</v>
      </c>
      <c r="K32" s="38"/>
      <c r="L32" s="71" t="s">
        <v>147</v>
      </c>
      <c r="M32" s="71" t="s">
        <v>148</v>
      </c>
      <c r="O32" s="71" t="s">
        <v>149</v>
      </c>
    </row>
    <row r="33" spans="1:18" s="30" customFormat="1" ht="12" customHeight="1" thickBot="1" x14ac:dyDescent="0.45">
      <c r="A33" s="26"/>
      <c r="B33" s="31" t="s">
        <v>24</v>
      </c>
      <c r="C33" s="72" t="s">
        <v>150</v>
      </c>
      <c r="D33" s="38"/>
      <c r="E33" s="72" t="s">
        <v>151</v>
      </c>
      <c r="F33" s="94" t="s">
        <v>152</v>
      </c>
      <c r="H33" s="72" t="s">
        <v>153</v>
      </c>
      <c r="I33" s="38"/>
      <c r="J33" s="72" t="s">
        <v>154</v>
      </c>
      <c r="K33" s="38"/>
      <c r="L33" s="72" t="s">
        <v>155</v>
      </c>
      <c r="M33" s="94" t="s">
        <v>156</v>
      </c>
      <c r="O33" s="72" t="s">
        <v>157</v>
      </c>
    </row>
    <row r="34" spans="1:18" s="30" customFormat="1" ht="12" customHeight="1" x14ac:dyDescent="0.4">
      <c r="A34" s="26"/>
      <c r="B34" s="33" t="s">
        <v>25</v>
      </c>
      <c r="C34" s="73" t="s">
        <v>137</v>
      </c>
      <c r="D34" s="38"/>
      <c r="E34" s="73" t="s">
        <v>137</v>
      </c>
      <c r="F34" s="95" t="s">
        <v>137</v>
      </c>
      <c r="H34" s="73" t="s">
        <v>137</v>
      </c>
      <c r="I34" s="38"/>
      <c r="J34" s="73" t="s">
        <v>137</v>
      </c>
      <c r="K34" s="38"/>
      <c r="L34" s="73" t="s">
        <v>137</v>
      </c>
      <c r="M34" s="95" t="s">
        <v>137</v>
      </c>
      <c r="O34" s="73" t="s">
        <v>137</v>
      </c>
    </row>
    <row r="35" spans="1:18" s="30" customFormat="1" ht="12" customHeight="1" x14ac:dyDescent="0.4">
      <c r="A35" s="26"/>
      <c r="B35" s="35" t="s">
        <v>26</v>
      </c>
      <c r="C35" s="74"/>
      <c r="D35" s="38"/>
      <c r="E35" s="74"/>
      <c r="F35" s="96" t="s">
        <v>159</v>
      </c>
      <c r="H35" s="74" t="s">
        <v>159</v>
      </c>
      <c r="I35" s="38"/>
      <c r="J35" s="74"/>
      <c r="K35" s="38"/>
      <c r="L35" s="74"/>
      <c r="M35" s="96" t="s">
        <v>160</v>
      </c>
      <c r="O35" s="74" t="s">
        <v>160</v>
      </c>
    </row>
    <row r="36" spans="1:18" s="30" customFormat="1" ht="12" customHeight="1" thickBot="1" x14ac:dyDescent="0.45">
      <c r="A36" s="26"/>
      <c r="B36" s="37" t="s">
        <v>27</v>
      </c>
      <c r="C36" s="72" t="s">
        <v>10</v>
      </c>
      <c r="D36" s="38"/>
      <c r="E36" s="72" t="s">
        <v>9</v>
      </c>
      <c r="F36" s="94" t="s">
        <v>10</v>
      </c>
      <c r="H36" s="72" t="s">
        <v>9</v>
      </c>
      <c r="I36" s="38"/>
      <c r="J36" s="72" t="s">
        <v>11</v>
      </c>
      <c r="K36" s="38"/>
      <c r="L36" s="72" t="s">
        <v>10</v>
      </c>
      <c r="M36" s="94" t="s">
        <v>11</v>
      </c>
      <c r="O36" s="72" t="s">
        <v>10</v>
      </c>
    </row>
    <row r="37" spans="1:18" s="30" customFormat="1" ht="12" customHeight="1" thickBot="1" x14ac:dyDescent="0.45">
      <c r="A37" s="26"/>
      <c r="B37" s="38"/>
      <c r="C37" s="45"/>
      <c r="F37" s="45"/>
      <c r="G37" s="45"/>
      <c r="I37" s="45"/>
      <c r="L37" s="45"/>
      <c r="O37" s="45"/>
      <c r="P37" s="45"/>
      <c r="R37" s="45"/>
    </row>
    <row r="38" spans="1:18" s="30" customFormat="1" ht="12" customHeight="1" x14ac:dyDescent="0.4">
      <c r="A38" s="26"/>
      <c r="B38" s="27" t="s">
        <v>47</v>
      </c>
      <c r="C38" s="71" t="s">
        <v>161</v>
      </c>
      <c r="D38" s="38"/>
      <c r="E38" s="71" t="s">
        <v>162</v>
      </c>
      <c r="F38" s="38"/>
      <c r="G38" s="71" t="s">
        <v>163</v>
      </c>
      <c r="H38" s="71" t="s">
        <v>42</v>
      </c>
      <c r="I38" s="38"/>
      <c r="J38" s="71" t="s">
        <v>164</v>
      </c>
      <c r="K38" s="71" t="s">
        <v>43</v>
      </c>
      <c r="M38" s="71" t="s">
        <v>165</v>
      </c>
      <c r="N38" s="71" t="s">
        <v>44</v>
      </c>
      <c r="P38" s="71" t="s">
        <v>166</v>
      </c>
    </row>
    <row r="39" spans="1:18" s="30" customFormat="1" ht="12" customHeight="1" thickBot="1" x14ac:dyDescent="0.45">
      <c r="A39" s="26"/>
      <c r="B39" s="31" t="s">
        <v>24</v>
      </c>
      <c r="C39" s="72" t="s">
        <v>167</v>
      </c>
      <c r="D39" s="38"/>
      <c r="E39" s="72" t="s">
        <v>168</v>
      </c>
      <c r="F39" s="38"/>
      <c r="G39" s="105" t="s">
        <v>170</v>
      </c>
      <c r="H39" s="72" t="s">
        <v>171</v>
      </c>
      <c r="I39" s="38"/>
      <c r="J39" s="105" t="s">
        <v>172</v>
      </c>
      <c r="K39" s="72" t="s">
        <v>173</v>
      </c>
      <c r="M39" s="105" t="s">
        <v>174</v>
      </c>
      <c r="N39" s="72" t="s">
        <v>175</v>
      </c>
      <c r="P39" s="105" t="s">
        <v>176</v>
      </c>
    </row>
    <row r="40" spans="1:18" s="30" customFormat="1" ht="12" customHeight="1" x14ac:dyDescent="0.4">
      <c r="A40" s="26"/>
      <c r="B40" s="33" t="s">
        <v>25</v>
      </c>
      <c r="C40" s="73" t="s">
        <v>137</v>
      </c>
      <c r="D40" s="38"/>
      <c r="E40" s="73" t="s">
        <v>137</v>
      </c>
      <c r="F40" s="38"/>
      <c r="G40" s="106" t="s">
        <v>177</v>
      </c>
      <c r="H40" s="73" t="s">
        <v>178</v>
      </c>
      <c r="I40" s="38"/>
      <c r="J40" s="106" t="s">
        <v>178</v>
      </c>
      <c r="K40" s="73" t="s">
        <v>178</v>
      </c>
      <c r="M40" s="106" t="s">
        <v>178</v>
      </c>
      <c r="N40" s="73" t="s">
        <v>178</v>
      </c>
      <c r="P40" s="106" t="s">
        <v>178</v>
      </c>
    </row>
    <row r="41" spans="1:18" s="30" customFormat="1" ht="12" customHeight="1" x14ac:dyDescent="0.4">
      <c r="A41" s="26"/>
      <c r="B41" s="35" t="s">
        <v>52</v>
      </c>
      <c r="C41" s="74"/>
      <c r="D41" s="38"/>
      <c r="E41" s="74"/>
      <c r="F41" s="38"/>
      <c r="G41" s="107"/>
      <c r="H41" s="74"/>
      <c r="I41" s="38"/>
      <c r="J41" s="107"/>
      <c r="K41" s="74"/>
      <c r="M41" s="107"/>
      <c r="N41" s="74"/>
      <c r="P41" s="107"/>
    </row>
    <row r="42" spans="1:18" s="30" customFormat="1" ht="12" customHeight="1" thickBot="1" x14ac:dyDescent="0.45">
      <c r="A42" s="26"/>
      <c r="B42" s="37" t="s">
        <v>27</v>
      </c>
      <c r="C42" s="72" t="s">
        <v>11</v>
      </c>
      <c r="D42" s="38"/>
      <c r="E42" s="72" t="s">
        <v>11</v>
      </c>
      <c r="F42" s="38"/>
      <c r="G42" s="105" t="s">
        <v>13</v>
      </c>
      <c r="H42" s="72" t="s">
        <v>10</v>
      </c>
      <c r="I42" s="38"/>
      <c r="J42" s="105" t="s">
        <v>13</v>
      </c>
      <c r="K42" s="72" t="s">
        <v>13</v>
      </c>
      <c r="M42" s="105" t="s">
        <v>13</v>
      </c>
      <c r="N42" s="72" t="s">
        <v>11</v>
      </c>
      <c r="P42" s="105" t="s">
        <v>13</v>
      </c>
    </row>
    <row r="43" spans="1:18" s="30" customFormat="1" ht="12" customHeight="1" thickBot="1" x14ac:dyDescent="0.45">
      <c r="A43" s="2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Q43" s="38"/>
    </row>
    <row r="44" spans="1:18" s="30" customFormat="1" ht="12" customHeight="1" x14ac:dyDescent="0.4">
      <c r="B44" s="27" t="s">
        <v>47</v>
      </c>
      <c r="C44" s="71" t="s">
        <v>45</v>
      </c>
      <c r="D44" s="38"/>
      <c r="E44" s="71" t="s">
        <v>46</v>
      </c>
      <c r="F44" s="38"/>
      <c r="G44" s="71" t="s">
        <v>181</v>
      </c>
      <c r="H44" s="38"/>
      <c r="I44" s="71" t="s">
        <v>182</v>
      </c>
      <c r="J44" s="71" t="s">
        <v>183</v>
      </c>
      <c r="K44" s="38"/>
      <c r="L44" s="71" t="s">
        <v>184</v>
      </c>
      <c r="M44" s="71" t="s">
        <v>185</v>
      </c>
      <c r="N44" s="38"/>
      <c r="O44" s="71" t="s">
        <v>186</v>
      </c>
      <c r="P44" s="71" t="s">
        <v>247</v>
      </c>
    </row>
    <row r="45" spans="1:18" s="30" customFormat="1" ht="12" customHeight="1" thickBot="1" x14ac:dyDescent="0.45">
      <c r="B45" s="31" t="s">
        <v>24</v>
      </c>
      <c r="C45" s="72" t="s">
        <v>188</v>
      </c>
      <c r="D45" s="38"/>
      <c r="E45" s="72" t="s">
        <v>189</v>
      </c>
      <c r="F45" s="38"/>
      <c r="G45" s="105" t="s">
        <v>191</v>
      </c>
      <c r="H45" s="38"/>
      <c r="I45" s="72" t="s">
        <v>192</v>
      </c>
      <c r="J45" s="105" t="s">
        <v>193</v>
      </c>
      <c r="K45" s="38"/>
      <c r="L45" s="72" t="s">
        <v>194</v>
      </c>
      <c r="M45" s="105" t="s">
        <v>195</v>
      </c>
      <c r="N45" s="38"/>
      <c r="O45" s="72" t="s">
        <v>196</v>
      </c>
      <c r="P45" s="105" t="s">
        <v>197</v>
      </c>
    </row>
    <row r="46" spans="1:18" s="30" customFormat="1" ht="12" customHeight="1" x14ac:dyDescent="0.4">
      <c r="B46" s="33" t="s">
        <v>25</v>
      </c>
      <c r="C46" s="73" t="s">
        <v>178</v>
      </c>
      <c r="D46" s="38"/>
      <c r="E46" s="73" t="s">
        <v>178</v>
      </c>
      <c r="F46" s="38"/>
      <c r="G46" s="106" t="s">
        <v>178</v>
      </c>
      <c r="H46" s="38"/>
      <c r="I46" s="73" t="s">
        <v>199</v>
      </c>
      <c r="J46" s="106" t="s">
        <v>199</v>
      </c>
      <c r="K46" s="38"/>
      <c r="L46" s="73" t="s">
        <v>199</v>
      </c>
      <c r="M46" s="106" t="s">
        <v>199</v>
      </c>
      <c r="N46" s="38"/>
      <c r="O46" s="73" t="s">
        <v>199</v>
      </c>
      <c r="P46" s="106" t="s">
        <v>199</v>
      </c>
    </row>
    <row r="47" spans="1:18" s="30" customFormat="1" ht="12" customHeight="1" x14ac:dyDescent="0.4">
      <c r="B47" s="35" t="s">
        <v>26</v>
      </c>
      <c r="C47" s="74"/>
      <c r="D47" s="38"/>
      <c r="E47" s="74" t="s">
        <v>201</v>
      </c>
      <c r="F47" s="38"/>
      <c r="G47" s="107" t="s">
        <v>201</v>
      </c>
      <c r="H47" s="38"/>
      <c r="I47" s="74" t="s">
        <v>202</v>
      </c>
      <c r="J47" s="107" t="s">
        <v>202</v>
      </c>
      <c r="K47" s="38"/>
      <c r="L47" s="74" t="s">
        <v>202</v>
      </c>
      <c r="M47" s="107" t="s">
        <v>202</v>
      </c>
      <c r="N47" s="38"/>
      <c r="O47" s="74" t="s">
        <v>202</v>
      </c>
      <c r="P47" s="107" t="s">
        <v>202</v>
      </c>
    </row>
    <row r="48" spans="1:18" s="30" customFormat="1" ht="12" customHeight="1" thickBot="1" x14ac:dyDescent="0.45">
      <c r="B48" s="37" t="s">
        <v>27</v>
      </c>
      <c r="C48" s="72" t="s">
        <v>10</v>
      </c>
      <c r="D48" s="38"/>
      <c r="E48" s="72"/>
      <c r="F48" s="38"/>
      <c r="G48" s="105" t="s">
        <v>13</v>
      </c>
      <c r="H48" s="38"/>
      <c r="I48" s="72" t="s">
        <v>12</v>
      </c>
      <c r="J48" s="105" t="s">
        <v>13</v>
      </c>
      <c r="K48" s="38"/>
      <c r="L48" s="72" t="s">
        <v>12</v>
      </c>
      <c r="M48" s="105" t="s">
        <v>13</v>
      </c>
      <c r="N48" s="38"/>
      <c r="O48" s="72" t="s">
        <v>13</v>
      </c>
      <c r="P48" s="105" t="s">
        <v>11</v>
      </c>
    </row>
    <row r="49" spans="2:20" s="30" customFormat="1" ht="12" customHeight="1" thickBot="1" x14ac:dyDescent="0.4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2:20" s="30" customFormat="1" ht="12" customHeight="1" x14ac:dyDescent="0.4">
      <c r="B50" s="27" t="s">
        <v>47</v>
      </c>
      <c r="C50" s="29" t="s">
        <v>187</v>
      </c>
      <c r="D50" s="112" t="s">
        <v>248</v>
      </c>
      <c r="E50" s="113" t="s">
        <v>204</v>
      </c>
      <c r="F50" s="114" t="s">
        <v>204</v>
      </c>
      <c r="G50" s="71" t="s">
        <v>205</v>
      </c>
      <c r="H50" s="38"/>
      <c r="I50" s="71" t="s">
        <v>205</v>
      </c>
      <c r="J50" s="71" t="s">
        <v>206</v>
      </c>
      <c r="K50" s="38"/>
      <c r="L50" s="71" t="s">
        <v>207</v>
      </c>
      <c r="M50" s="38"/>
      <c r="N50" s="71" t="s">
        <v>207</v>
      </c>
    </row>
    <row r="51" spans="2:20" s="30" customFormat="1" ht="12" customHeight="1" thickBot="1" x14ac:dyDescent="0.45">
      <c r="B51" s="31" t="s">
        <v>24</v>
      </c>
      <c r="C51" s="47" t="s">
        <v>198</v>
      </c>
      <c r="D51" s="46" t="s">
        <v>211</v>
      </c>
      <c r="E51" s="40" t="s">
        <v>212</v>
      </c>
      <c r="F51" s="108" t="s">
        <v>213</v>
      </c>
      <c r="G51" s="105" t="s">
        <v>214</v>
      </c>
      <c r="H51" s="38"/>
      <c r="I51" s="72" t="s">
        <v>215</v>
      </c>
      <c r="J51" s="105" t="s">
        <v>216</v>
      </c>
      <c r="K51" s="38"/>
      <c r="L51" s="105" t="s">
        <v>218</v>
      </c>
      <c r="M51" s="38"/>
      <c r="N51" s="72" t="s">
        <v>219</v>
      </c>
    </row>
    <row r="52" spans="2:20" s="30" customFormat="1" ht="12" customHeight="1" x14ac:dyDescent="0.4">
      <c r="B52" s="33" t="s">
        <v>25</v>
      </c>
      <c r="C52" s="49" t="s">
        <v>199</v>
      </c>
      <c r="D52" s="48" t="s">
        <v>199</v>
      </c>
      <c r="E52" s="42" t="s">
        <v>225</v>
      </c>
      <c r="F52" s="109" t="s">
        <v>225</v>
      </c>
      <c r="G52" s="106" t="s">
        <v>225</v>
      </c>
      <c r="H52" s="38"/>
      <c r="I52" s="73" t="s">
        <v>226</v>
      </c>
      <c r="J52" s="106" t="s">
        <v>226</v>
      </c>
      <c r="K52" s="38"/>
      <c r="L52" s="106" t="s">
        <v>226</v>
      </c>
      <c r="M52" s="38"/>
      <c r="N52" s="73" t="s">
        <v>226</v>
      </c>
    </row>
    <row r="53" spans="2:20" s="30" customFormat="1" ht="12" customHeight="1" x14ac:dyDescent="0.4">
      <c r="B53" s="35" t="s">
        <v>48</v>
      </c>
      <c r="C53" s="51" t="s">
        <v>203</v>
      </c>
      <c r="D53" s="50" t="s">
        <v>203</v>
      </c>
      <c r="E53" s="44" t="s">
        <v>203</v>
      </c>
      <c r="F53" s="110" t="s">
        <v>203</v>
      </c>
      <c r="G53" s="107" t="s">
        <v>229</v>
      </c>
      <c r="H53" s="38"/>
      <c r="I53" s="74" t="s">
        <v>225</v>
      </c>
      <c r="J53" s="107" t="s">
        <v>225</v>
      </c>
      <c r="K53" s="38"/>
      <c r="L53" s="107" t="s">
        <v>225</v>
      </c>
      <c r="M53" s="38"/>
      <c r="N53" s="74" t="s">
        <v>225</v>
      </c>
    </row>
    <row r="54" spans="2:20" s="30" customFormat="1" ht="12" customHeight="1" thickBot="1" x14ac:dyDescent="0.45">
      <c r="B54" s="37" t="s">
        <v>27</v>
      </c>
      <c r="C54" s="47" t="s">
        <v>13</v>
      </c>
      <c r="D54" s="46" t="s">
        <v>11</v>
      </c>
      <c r="E54" s="40" t="s">
        <v>13</v>
      </c>
      <c r="F54" s="108" t="s">
        <v>11</v>
      </c>
      <c r="G54" s="105" t="s">
        <v>13</v>
      </c>
      <c r="H54" s="38"/>
      <c r="I54" s="72" t="s">
        <v>12</v>
      </c>
      <c r="J54" s="105" t="s">
        <v>11</v>
      </c>
      <c r="K54" s="38"/>
      <c r="L54" s="105" t="s">
        <v>13</v>
      </c>
      <c r="M54" s="38"/>
      <c r="N54" s="72" t="s">
        <v>12</v>
      </c>
    </row>
    <row r="55" spans="2:20" s="30" customFormat="1" ht="12" customHeight="1" thickBot="1" x14ac:dyDescent="0.4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2:20" s="30" customFormat="1" ht="12" customHeight="1" x14ac:dyDescent="0.4">
      <c r="B56" s="27" t="s">
        <v>28</v>
      </c>
      <c r="C56" s="111" t="s">
        <v>208</v>
      </c>
      <c r="E56" s="111" t="s">
        <v>209</v>
      </c>
      <c r="F56" s="112" t="s">
        <v>210</v>
      </c>
      <c r="G56" s="113"/>
      <c r="H56" s="114"/>
      <c r="O56" s="38"/>
    </row>
    <row r="57" spans="2:20" s="30" customFormat="1" ht="12" customHeight="1" thickBot="1" x14ac:dyDescent="0.45">
      <c r="B57" s="31" t="s">
        <v>24</v>
      </c>
      <c r="C57" s="105" t="s">
        <v>220</v>
      </c>
      <c r="E57" s="72" t="s">
        <v>221</v>
      </c>
      <c r="F57" s="46" t="s">
        <v>222</v>
      </c>
      <c r="G57" s="40" t="s">
        <v>223</v>
      </c>
      <c r="H57" s="47" t="s">
        <v>224</v>
      </c>
      <c r="P57" s="38"/>
    </row>
    <row r="58" spans="2:20" s="30" customFormat="1" ht="12" customHeight="1" x14ac:dyDescent="0.4">
      <c r="B58" s="33" t="s">
        <v>25</v>
      </c>
      <c r="C58" s="106" t="s">
        <v>226</v>
      </c>
      <c r="E58" s="73" t="s">
        <v>226</v>
      </c>
      <c r="F58" s="48" t="s">
        <v>226</v>
      </c>
      <c r="G58" s="42"/>
      <c r="H58" s="49"/>
      <c r="P58" s="38"/>
    </row>
    <row r="59" spans="2:20" s="30" customFormat="1" ht="12" customHeight="1" x14ac:dyDescent="0.4">
      <c r="B59" s="35" t="s">
        <v>48</v>
      </c>
      <c r="C59" s="107" t="s">
        <v>225</v>
      </c>
      <c r="E59" s="74" t="s">
        <v>225</v>
      </c>
      <c r="F59" s="50" t="s">
        <v>225</v>
      </c>
      <c r="G59" s="44"/>
      <c r="H59" s="51"/>
      <c r="P59" s="38"/>
    </row>
    <row r="60" spans="2:20" s="30" customFormat="1" ht="12" customHeight="1" thickBot="1" x14ac:dyDescent="0.45">
      <c r="B60" s="37" t="s">
        <v>27</v>
      </c>
      <c r="C60" s="105" t="s">
        <v>11</v>
      </c>
      <c r="E60" s="72" t="s">
        <v>12</v>
      </c>
      <c r="F60" s="46" t="s">
        <v>13</v>
      </c>
      <c r="G60" s="40"/>
      <c r="H60" s="47"/>
      <c r="P60" s="38"/>
    </row>
    <row r="61" spans="2:20" s="30" customFormat="1" ht="12" customHeight="1" x14ac:dyDescent="0.4">
      <c r="B61" s="26"/>
      <c r="C61" s="26"/>
      <c r="D61" s="26"/>
      <c r="E61" s="26"/>
      <c r="F61" s="26"/>
      <c r="G61" s="38"/>
      <c r="H61" s="26"/>
      <c r="I61" s="26"/>
      <c r="J61" s="38"/>
      <c r="K61" s="38"/>
      <c r="L61" s="26"/>
      <c r="M61" s="38"/>
      <c r="N61" s="26"/>
      <c r="O61" s="26"/>
      <c r="P61" s="38"/>
      <c r="Q61" s="26"/>
      <c r="R61" s="26"/>
      <c r="S61" s="26"/>
      <c r="T61" s="26"/>
    </row>
    <row r="62" spans="2:20" s="30" customFormat="1" ht="12" customHeight="1" x14ac:dyDescent="0.4">
      <c r="G62" s="38"/>
      <c r="K62" s="38"/>
      <c r="M62" s="38"/>
      <c r="P62" s="38"/>
    </row>
    <row r="63" spans="2:20" s="30" customFormat="1" ht="11.25" x14ac:dyDescent="0.4">
      <c r="P63" s="38"/>
    </row>
    <row r="64" spans="2:20" s="30" customFormat="1" ht="11.25" x14ac:dyDescent="0.4">
      <c r="P64" s="38"/>
    </row>
    <row r="65" s="30" customFormat="1" ht="11.25" x14ac:dyDescent="0.4"/>
    <row r="66" s="30" customFormat="1" ht="11.25" x14ac:dyDescent="0.4"/>
    <row r="67" s="30" customFormat="1" ht="11.25" x14ac:dyDescent="0.4"/>
    <row r="68" s="30" customFormat="1" ht="11.25" x14ac:dyDescent="0.4"/>
    <row r="69" s="30" customFormat="1" ht="11.25" x14ac:dyDescent="0.4"/>
    <row r="70" s="30" customFormat="1" ht="11.25" x14ac:dyDescent="0.4"/>
    <row r="71" s="30" customFormat="1" ht="11.25" x14ac:dyDescent="0.4"/>
    <row r="72" s="30" customFormat="1" ht="11.25" x14ac:dyDescent="0.4"/>
    <row r="73" s="30" customFormat="1" ht="11.25" x14ac:dyDescent="0.4"/>
    <row r="74" s="30" customFormat="1" ht="11.25" x14ac:dyDescent="0.4"/>
    <row r="75" s="30" customFormat="1" ht="11.25" x14ac:dyDescent="0.4"/>
    <row r="76" s="30" customFormat="1" ht="11.25" x14ac:dyDescent="0.4"/>
    <row r="77" s="30" customFormat="1" ht="11.25" x14ac:dyDescent="0.4"/>
    <row r="78" s="30" customFormat="1" ht="11.25" x14ac:dyDescent="0.4"/>
    <row r="79" s="30" customFormat="1" ht="11.25" x14ac:dyDescent="0.4"/>
    <row r="80" s="30" customFormat="1" ht="11.25" x14ac:dyDescent="0.4"/>
    <row r="81" spans="1:1" s="30" customFormat="1" ht="11.25" x14ac:dyDescent="0.4"/>
    <row r="82" spans="1:1" s="30" customFormat="1" ht="11.25" x14ac:dyDescent="0.4"/>
    <row r="83" spans="1:1" s="30" customFormat="1" ht="11.25" x14ac:dyDescent="0.4"/>
    <row r="84" spans="1:1" s="30" customFormat="1" ht="11.25" x14ac:dyDescent="0.4"/>
    <row r="85" spans="1:1" s="30" customFormat="1" ht="11.25" x14ac:dyDescent="0.4"/>
    <row r="86" spans="1:1" s="30" customFormat="1" ht="11.25" x14ac:dyDescent="0.4"/>
    <row r="87" spans="1:1" s="30" customFormat="1" ht="11.25" x14ac:dyDescent="0.4"/>
    <row r="88" spans="1:1" s="30" customFormat="1" ht="11.25" x14ac:dyDescent="0.4"/>
    <row r="89" spans="1:1" s="30" customFormat="1" ht="11.25" x14ac:dyDescent="0.4"/>
    <row r="90" spans="1:1" s="30" customFormat="1" ht="11.25" x14ac:dyDescent="0.4"/>
    <row r="91" spans="1:1" s="30" customFormat="1" ht="11.25" x14ac:dyDescent="0.4"/>
    <row r="92" spans="1:1" s="30" customFormat="1" ht="11.25" x14ac:dyDescent="0.4"/>
    <row r="93" spans="1:1" ht="11.25" x14ac:dyDescent="0.4">
      <c r="A93" s="8"/>
    </row>
    <row r="94" spans="1:1" ht="11.25" x14ac:dyDescent="0.4">
      <c r="A94" s="8"/>
    </row>
    <row r="95" spans="1:1" ht="11.25" x14ac:dyDescent="0.4">
      <c r="A95" s="8"/>
    </row>
    <row r="96" spans="1:1" ht="11.25" x14ac:dyDescent="0.4">
      <c r="A96" s="8"/>
    </row>
    <row r="97" spans="1:1" ht="11.25" x14ac:dyDescent="0.4">
      <c r="A97" s="8"/>
    </row>
    <row r="98" spans="1:1" ht="11.25" x14ac:dyDescent="0.4">
      <c r="A98" s="8"/>
    </row>
  </sheetData>
  <mergeCells count="17">
    <mergeCell ref="F56:H56"/>
    <mergeCell ref="D50:F50"/>
    <mergeCell ref="F20:H20"/>
    <mergeCell ref="L20:N20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49:T49 C25:T25 C37 C56 F14:F18 D14:D18 I14:I18 L14:L18 S22:T24 N14:N18 C13:R13 C19:R19 R21:S21 Q20:R20 D20:E24 J20:J24 P26:T30 N26:N30 H26:H30 C31:T31 F37:G37 L37 O37:P37 R37 C43:O43 I37:I42 Q43 F38:F42 F44:F48 H44:H48 K44:K48 N44:N48">
    <cfRule type="cellIs" dxfId="189" priority="170" stopIfTrue="1" operator="equal">
      <formula>#REF!</formula>
    </cfRule>
  </conditionalFormatting>
  <conditionalFormatting sqref="C18">
    <cfRule type="cellIs" dxfId="188" priority="126" operator="equal">
      <formula>"準優勝"</formula>
    </cfRule>
    <cfRule type="cellIs" dxfId="187" priority="127" operator="equal">
      <formula>"優　勝"</formula>
    </cfRule>
  </conditionalFormatting>
  <conditionalFormatting sqref="E18">
    <cfRule type="cellIs" dxfId="186" priority="124" operator="equal">
      <formula>"準優勝"</formula>
    </cfRule>
    <cfRule type="cellIs" dxfId="185" priority="125" operator="equal">
      <formula>"優　勝"</formula>
    </cfRule>
  </conditionalFormatting>
  <conditionalFormatting sqref="G18">
    <cfRule type="cellIs" dxfId="184" priority="122" operator="equal">
      <formula>"準優勝"</formula>
    </cfRule>
    <cfRule type="cellIs" dxfId="183" priority="123" operator="equal">
      <formula>"優　勝"</formula>
    </cfRule>
  </conditionalFormatting>
  <conditionalFormatting sqref="H18 J18">
    <cfRule type="cellIs" dxfId="182" priority="120" operator="equal">
      <formula>"準優勝"</formula>
    </cfRule>
    <cfRule type="cellIs" dxfId="181" priority="121" operator="equal">
      <formula>"優　勝"</formula>
    </cfRule>
  </conditionalFormatting>
  <conditionalFormatting sqref="K18 M18">
    <cfRule type="cellIs" dxfId="180" priority="118" operator="equal">
      <formula>"準優勝"</formula>
    </cfRule>
    <cfRule type="cellIs" dxfId="179" priority="119" operator="equal">
      <formula>"優　勝"</formula>
    </cfRule>
  </conditionalFormatting>
  <conditionalFormatting sqref="O18">
    <cfRule type="cellIs" dxfId="178" priority="116" operator="equal">
      <formula>"準優勝"</formula>
    </cfRule>
    <cfRule type="cellIs" dxfId="177" priority="117" operator="equal">
      <formula>"優　勝"</formula>
    </cfRule>
  </conditionalFormatting>
  <conditionalFormatting sqref="C24 F24:H24">
    <cfRule type="cellIs" dxfId="176" priority="114" operator="equal">
      <formula>"準優勝"</formula>
    </cfRule>
    <cfRule type="cellIs" dxfId="175" priority="115" operator="equal">
      <formula>"優　勝"</formula>
    </cfRule>
  </conditionalFormatting>
  <conditionalFormatting sqref="I24 K24">
    <cfRule type="cellIs" dxfId="174" priority="112" operator="equal">
      <formula>"準優勝"</formula>
    </cfRule>
    <cfRule type="cellIs" dxfId="173" priority="113" operator="equal">
      <formula>"優　勝"</formula>
    </cfRule>
  </conditionalFormatting>
  <conditionalFormatting sqref="L24:O24">
    <cfRule type="cellIs" dxfId="172" priority="110" operator="equal">
      <formula>"準優勝"</formula>
    </cfRule>
    <cfRule type="cellIs" dxfId="171" priority="111" operator="equal">
      <formula>"優　勝"</formula>
    </cfRule>
  </conditionalFormatting>
  <conditionalFormatting sqref="G42">
    <cfRule type="cellIs" dxfId="170" priority="88" operator="equal">
      <formula>"準優勝"</formula>
    </cfRule>
    <cfRule type="cellIs" dxfId="169" priority="89" operator="equal">
      <formula>"優　勝"</formula>
    </cfRule>
  </conditionalFormatting>
  <conditionalFormatting sqref="M36">
    <cfRule type="cellIs" dxfId="168" priority="94" operator="equal">
      <formula>"準優勝"</formula>
    </cfRule>
    <cfRule type="cellIs" dxfId="167" priority="95" operator="equal">
      <formula>"優　勝"</formula>
    </cfRule>
  </conditionalFormatting>
  <conditionalFormatting sqref="O30">
    <cfRule type="cellIs" dxfId="166" priority="100" operator="equal">
      <formula>"準優勝"</formula>
    </cfRule>
    <cfRule type="cellIs" dxfId="165" priority="101" operator="equal">
      <formula>"優　勝"</formula>
    </cfRule>
  </conditionalFormatting>
  <conditionalFormatting sqref="F36">
    <cfRule type="cellIs" dxfId="164" priority="98" operator="equal">
      <formula>"準優勝"</formula>
    </cfRule>
    <cfRule type="cellIs" dxfId="163" priority="99" operator="equal">
      <formula>"優　勝"</formula>
    </cfRule>
  </conditionalFormatting>
  <conditionalFormatting sqref="O36">
    <cfRule type="cellIs" dxfId="162" priority="92" operator="equal">
      <formula>"準優勝"</formula>
    </cfRule>
    <cfRule type="cellIs" dxfId="161" priority="93" operator="equal">
      <formula>"優　勝"</formula>
    </cfRule>
  </conditionalFormatting>
  <conditionalFormatting sqref="C54">
    <cfRule type="cellIs" dxfId="160" priority="68" operator="equal">
      <formula>"準優勝"</formula>
    </cfRule>
    <cfRule type="cellIs" dxfId="159" priority="69" operator="equal">
      <formula>"優　勝"</formula>
    </cfRule>
  </conditionalFormatting>
  <conditionalFormatting sqref="H42">
    <cfRule type="cellIs" dxfId="158" priority="86" operator="equal">
      <formula>"準優勝"</formula>
    </cfRule>
    <cfRule type="cellIs" dxfId="157" priority="87" operator="equal">
      <formula>"優　勝"</formula>
    </cfRule>
  </conditionalFormatting>
  <conditionalFormatting sqref="P42">
    <cfRule type="cellIs" dxfId="156" priority="82" operator="equal">
      <formula>"準優勝"</formula>
    </cfRule>
    <cfRule type="cellIs" dxfId="155" priority="83" operator="equal">
      <formula>"優　勝"</formula>
    </cfRule>
  </conditionalFormatting>
  <conditionalFormatting sqref="G48 I48">
    <cfRule type="cellIs" dxfId="154" priority="74" operator="equal">
      <formula>"準優勝"</formula>
    </cfRule>
    <cfRule type="cellIs" dxfId="153" priority="75" operator="equal">
      <formula>"優　勝"</formula>
    </cfRule>
  </conditionalFormatting>
  <conditionalFormatting sqref="J48">
    <cfRule type="cellIs" dxfId="152" priority="72" operator="equal">
      <formula>"準優勝"</formula>
    </cfRule>
    <cfRule type="cellIs" dxfId="151" priority="73" operator="equal">
      <formula>"優　勝"</formula>
    </cfRule>
  </conditionalFormatting>
  <conditionalFormatting sqref="D54:F54">
    <cfRule type="cellIs" dxfId="150" priority="66" operator="equal">
      <formula>"準優勝"</formula>
    </cfRule>
    <cfRule type="cellIs" dxfId="149" priority="67" operator="equal">
      <formula>"優　勝"</formula>
    </cfRule>
  </conditionalFormatting>
  <conditionalFormatting sqref="G54 I54">
    <cfRule type="cellIs" dxfId="148" priority="64" operator="equal">
      <formula>"準優勝"</formula>
    </cfRule>
    <cfRule type="cellIs" dxfId="147" priority="65" operator="equal">
      <formula>"優　勝"</formula>
    </cfRule>
  </conditionalFormatting>
  <conditionalFormatting sqref="J54">
    <cfRule type="cellIs" dxfId="146" priority="62" operator="equal">
      <formula>"準優勝"</formula>
    </cfRule>
    <cfRule type="cellIs" dxfId="145" priority="63" operator="equal">
      <formula>"優　勝"</formula>
    </cfRule>
  </conditionalFormatting>
  <conditionalFormatting sqref="L54 N54">
    <cfRule type="cellIs" dxfId="144" priority="60" operator="equal">
      <formula>"準優勝"</formula>
    </cfRule>
    <cfRule type="cellIs" dxfId="143" priority="61" operator="equal">
      <formula>"優　勝"</formula>
    </cfRule>
  </conditionalFormatting>
  <conditionalFormatting sqref="C60 E60">
    <cfRule type="cellIs" dxfId="142" priority="58" operator="equal">
      <formula>"準優勝"</formula>
    </cfRule>
    <cfRule type="cellIs" dxfId="141" priority="59" operator="equal">
      <formula>"優　勝"</formula>
    </cfRule>
  </conditionalFormatting>
  <conditionalFormatting sqref="F60:H60">
    <cfRule type="cellIs" dxfId="140" priority="56" operator="equal">
      <formula>"準優勝"</formula>
    </cfRule>
    <cfRule type="cellIs" dxfId="139" priority="57" operator="equal">
      <formula>"優　勝"</formula>
    </cfRule>
  </conditionalFormatting>
  <conditionalFormatting sqref="D26:D30 F26:F30">
    <cfRule type="cellIs" dxfId="138" priority="40" stopIfTrue="1" operator="equal">
      <formula>#REF!</formula>
    </cfRule>
  </conditionalFormatting>
  <conditionalFormatting sqref="C30 E30">
    <cfRule type="cellIs" dxfId="137" priority="38" operator="equal">
      <formula>"準優勝"</formula>
    </cfRule>
    <cfRule type="cellIs" dxfId="136" priority="39" operator="equal">
      <formula>"優　勝"</formula>
    </cfRule>
  </conditionalFormatting>
  <conditionalFormatting sqref="G30">
    <cfRule type="cellIs" dxfId="135" priority="36" operator="equal">
      <formula>"準優勝"</formula>
    </cfRule>
    <cfRule type="cellIs" dxfId="134" priority="37" operator="equal">
      <formula>"優　勝"</formula>
    </cfRule>
  </conditionalFormatting>
  <conditionalFormatting sqref="J26:J30 L26:L30">
    <cfRule type="cellIs" dxfId="133" priority="35" stopIfTrue="1" operator="equal">
      <formula>#REF!</formula>
    </cfRule>
  </conditionalFormatting>
  <conditionalFormatting sqref="I30 K30">
    <cfRule type="cellIs" dxfId="132" priority="33" operator="equal">
      <formula>"準優勝"</formula>
    </cfRule>
    <cfRule type="cellIs" dxfId="131" priority="34" operator="equal">
      <formula>"優　勝"</formula>
    </cfRule>
  </conditionalFormatting>
  <conditionalFormatting sqref="M30">
    <cfRule type="cellIs" dxfId="130" priority="31" operator="equal">
      <formula>"準優勝"</formula>
    </cfRule>
    <cfRule type="cellIs" dxfId="129" priority="32" operator="equal">
      <formula>"優　勝"</formula>
    </cfRule>
  </conditionalFormatting>
  <conditionalFormatting sqref="I32:I36 K32:K36">
    <cfRule type="cellIs" dxfId="128" priority="30" stopIfTrue="1" operator="equal">
      <formula>#REF!</formula>
    </cfRule>
  </conditionalFormatting>
  <conditionalFormatting sqref="H36 J36">
    <cfRule type="cellIs" dxfId="127" priority="28" operator="equal">
      <formula>"準優勝"</formula>
    </cfRule>
    <cfRule type="cellIs" dxfId="126" priority="29" operator="equal">
      <formula>"優　勝"</formula>
    </cfRule>
  </conditionalFormatting>
  <conditionalFormatting sqref="L36">
    <cfRule type="cellIs" dxfId="125" priority="26" operator="equal">
      <formula>"準優勝"</formula>
    </cfRule>
    <cfRule type="cellIs" dxfId="124" priority="27" operator="equal">
      <formula>"優　勝"</formula>
    </cfRule>
  </conditionalFormatting>
  <conditionalFormatting sqref="D32:D36">
    <cfRule type="cellIs" dxfId="123" priority="25" stopIfTrue="1" operator="equal">
      <formula>#REF!</formula>
    </cfRule>
  </conditionalFormatting>
  <conditionalFormatting sqref="C36 E36">
    <cfRule type="cellIs" dxfId="122" priority="23" operator="equal">
      <formula>"準優勝"</formula>
    </cfRule>
    <cfRule type="cellIs" dxfId="121" priority="24" operator="equal">
      <formula>"優　勝"</formula>
    </cfRule>
  </conditionalFormatting>
  <conditionalFormatting sqref="D38:D42">
    <cfRule type="cellIs" dxfId="120" priority="22" stopIfTrue="1" operator="equal">
      <formula>#REF!</formula>
    </cfRule>
  </conditionalFormatting>
  <conditionalFormatting sqref="C42 E42">
    <cfRule type="cellIs" dxfId="119" priority="20" operator="equal">
      <formula>"準優勝"</formula>
    </cfRule>
    <cfRule type="cellIs" dxfId="118" priority="21" operator="equal">
      <formula>"優　勝"</formula>
    </cfRule>
  </conditionalFormatting>
  <conditionalFormatting sqref="J42">
    <cfRule type="cellIs" dxfId="117" priority="18" operator="equal">
      <formula>"準優勝"</formula>
    </cfRule>
    <cfRule type="cellIs" dxfId="116" priority="19" operator="equal">
      <formula>"優　勝"</formula>
    </cfRule>
  </conditionalFormatting>
  <conditionalFormatting sqref="K42">
    <cfRule type="cellIs" dxfId="115" priority="16" operator="equal">
      <formula>"準優勝"</formula>
    </cfRule>
    <cfRule type="cellIs" dxfId="114" priority="17" operator="equal">
      <formula>"優　勝"</formula>
    </cfRule>
  </conditionalFormatting>
  <conditionalFormatting sqref="M42">
    <cfRule type="cellIs" dxfId="113" priority="14" operator="equal">
      <formula>"準優勝"</formula>
    </cfRule>
    <cfRule type="cellIs" dxfId="112" priority="15" operator="equal">
      <formula>"優　勝"</formula>
    </cfRule>
  </conditionalFormatting>
  <conditionalFormatting sqref="N42">
    <cfRule type="cellIs" dxfId="111" priority="12" operator="equal">
      <formula>"準優勝"</formula>
    </cfRule>
    <cfRule type="cellIs" dxfId="110" priority="13" operator="equal">
      <formula>"優　勝"</formula>
    </cfRule>
  </conditionalFormatting>
  <conditionalFormatting sqref="D44:D48">
    <cfRule type="cellIs" dxfId="109" priority="11" stopIfTrue="1" operator="equal">
      <formula>#REF!</formula>
    </cfRule>
  </conditionalFormatting>
  <conditionalFormatting sqref="C48 E48">
    <cfRule type="cellIs" dxfId="108" priority="9" operator="equal">
      <formula>"準優勝"</formula>
    </cfRule>
    <cfRule type="cellIs" dxfId="107" priority="10" operator="equal">
      <formula>"優　勝"</formula>
    </cfRule>
  </conditionalFormatting>
  <conditionalFormatting sqref="L48">
    <cfRule type="cellIs" dxfId="106" priority="7" operator="equal">
      <formula>"準優勝"</formula>
    </cfRule>
    <cfRule type="cellIs" dxfId="105" priority="8" operator="equal">
      <formula>"優　勝"</formula>
    </cfRule>
  </conditionalFormatting>
  <conditionalFormatting sqref="M48">
    <cfRule type="cellIs" dxfId="104" priority="5" operator="equal">
      <formula>"準優勝"</formula>
    </cfRule>
    <cfRule type="cellIs" dxfId="103" priority="6" operator="equal">
      <formula>"優　勝"</formula>
    </cfRule>
  </conditionalFormatting>
  <conditionalFormatting sqref="O48">
    <cfRule type="cellIs" dxfId="102" priority="3" operator="equal">
      <formula>"準優勝"</formula>
    </cfRule>
    <cfRule type="cellIs" dxfId="101" priority="4" operator="equal">
      <formula>"優　勝"</formula>
    </cfRule>
  </conditionalFormatting>
  <conditionalFormatting sqref="P48">
    <cfRule type="cellIs" dxfId="100" priority="1" operator="equal">
      <formula>"準優勝"</formula>
    </cfRule>
    <cfRule type="cellIs" dxfId="99" priority="2" operator="equal">
      <formula>"優　勝"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57"/>
  <sheetViews>
    <sheetView zoomScale="80" zoomScaleNormal="80" workbookViewId="0">
      <selection activeCell="J19" sqref="J19"/>
    </sheetView>
  </sheetViews>
  <sheetFormatPr defaultColWidth="4.125" defaultRowHeight="18.75" x14ac:dyDescent="0.4"/>
  <cols>
    <col min="1" max="1" width="3.5" customWidth="1"/>
    <col min="2" max="21" width="7.5" style="8" customWidth="1"/>
    <col min="22" max="16384" width="4.125" style="8"/>
  </cols>
  <sheetData>
    <row r="1" spans="1:22" s="1" customFormat="1" ht="17.25" customHeight="1" thickBot="1" x14ac:dyDescent="0.45">
      <c r="M1" s="56" t="s">
        <v>0</v>
      </c>
      <c r="N1" s="56"/>
      <c r="O1" s="56"/>
      <c r="P1" s="2" t="s">
        <v>1</v>
      </c>
      <c r="V1" s="8"/>
    </row>
    <row r="2" spans="1:22" s="1" customFormat="1" ht="24.75" thickBot="1" x14ac:dyDescent="0.45">
      <c r="B2" s="57" t="s">
        <v>2</v>
      </c>
      <c r="C2" s="58"/>
      <c r="D2" s="58"/>
      <c r="E2" s="59"/>
      <c r="F2" s="60" t="s">
        <v>55</v>
      </c>
      <c r="G2" s="60"/>
      <c r="H2" s="60"/>
      <c r="I2" s="60"/>
      <c r="J2" s="60"/>
      <c r="K2" s="60" t="s">
        <v>3</v>
      </c>
      <c r="L2" s="60"/>
      <c r="M2" s="60"/>
      <c r="N2" s="60"/>
      <c r="O2" s="61" t="s">
        <v>4</v>
      </c>
      <c r="P2" s="61"/>
      <c r="V2" s="8"/>
    </row>
    <row r="3" spans="1:22" s="1" customFormat="1" ht="11.25" customHeight="1" thickBot="1" x14ac:dyDescent="0.45">
      <c r="A3"/>
      <c r="V3" s="8"/>
    </row>
    <row r="4" spans="1:22" ht="18" customHeight="1" thickBot="1" x14ac:dyDescent="0.45">
      <c r="A4" s="3"/>
      <c r="B4" s="54"/>
      <c r="C4" s="5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2" ht="16.5" customHeight="1" thickTop="1" x14ac:dyDescent="0.4">
      <c r="A5" s="3"/>
      <c r="B5" s="63" t="s">
        <v>17</v>
      </c>
      <c r="C5" s="64"/>
      <c r="D5" s="9"/>
      <c r="E5" s="10"/>
      <c r="F5" s="10"/>
      <c r="G5" s="10"/>
      <c r="H5" s="10"/>
      <c r="I5" s="10"/>
      <c r="J5" s="10"/>
      <c r="K5" s="10"/>
      <c r="L5" s="10">
        <v>1</v>
      </c>
      <c r="M5" s="10"/>
      <c r="N5" s="11"/>
      <c r="O5" s="12">
        <v>1</v>
      </c>
    </row>
    <row r="6" spans="1:22" ht="16.5" customHeight="1" x14ac:dyDescent="0.4">
      <c r="A6" s="3"/>
      <c r="B6" s="65" t="s">
        <v>18</v>
      </c>
      <c r="C6" s="66"/>
      <c r="D6" s="13"/>
      <c r="E6" s="14"/>
      <c r="F6" s="14"/>
      <c r="G6" s="14"/>
      <c r="H6" s="14"/>
      <c r="I6" s="14"/>
      <c r="J6" s="14"/>
      <c r="K6" s="14">
        <v>1</v>
      </c>
      <c r="L6" s="14"/>
      <c r="M6" s="14"/>
      <c r="N6" s="15"/>
      <c r="O6" s="16">
        <v>1</v>
      </c>
    </row>
    <row r="7" spans="1:22" ht="16.5" customHeight="1" x14ac:dyDescent="0.4">
      <c r="A7" s="3"/>
      <c r="B7" s="65" t="s">
        <v>19</v>
      </c>
      <c r="C7" s="66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2" ht="16.5" customHeight="1" x14ac:dyDescent="0.4">
      <c r="A8" s="3"/>
      <c r="B8" s="65" t="s">
        <v>20</v>
      </c>
      <c r="C8" s="66"/>
      <c r="D8" s="13"/>
      <c r="E8" s="14"/>
      <c r="F8" s="14"/>
      <c r="G8" s="14"/>
      <c r="H8" s="14"/>
      <c r="I8" s="14"/>
      <c r="J8" s="14"/>
      <c r="K8" s="14"/>
      <c r="L8" s="14">
        <v>1</v>
      </c>
      <c r="M8" s="14"/>
      <c r="N8" s="15"/>
      <c r="O8" s="16">
        <v>1</v>
      </c>
    </row>
    <row r="9" spans="1:22" ht="16.5" customHeight="1" thickBot="1" x14ac:dyDescent="0.45">
      <c r="A9" s="3"/>
      <c r="B9" s="67" t="s">
        <v>21</v>
      </c>
      <c r="C9" s="6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2" ht="16.5" customHeight="1" thickTop="1" thickBot="1" x14ac:dyDescent="0.45">
      <c r="A10" s="3"/>
      <c r="B10" s="69" t="s">
        <v>22</v>
      </c>
      <c r="C10" s="70"/>
      <c r="D10" s="21"/>
      <c r="E10" s="22"/>
      <c r="F10" s="22"/>
      <c r="G10" s="22"/>
      <c r="H10" s="22"/>
      <c r="I10" s="22"/>
      <c r="J10" s="22"/>
      <c r="K10" s="22">
        <v>1</v>
      </c>
      <c r="L10" s="22">
        <v>2</v>
      </c>
      <c r="M10" s="22"/>
      <c r="N10" s="23"/>
      <c r="O10" s="24">
        <v>3</v>
      </c>
    </row>
    <row r="11" spans="1:22" ht="11.25" x14ac:dyDescent="0.4">
      <c r="A11" s="8"/>
      <c r="B11" s="25"/>
      <c r="C11" s="25"/>
      <c r="D11" s="62" t="s">
        <v>23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5"/>
      <c r="Q11" s="25"/>
      <c r="R11" s="25"/>
      <c r="S11" s="25"/>
      <c r="T11" s="25"/>
      <c r="U11" s="25"/>
    </row>
    <row r="12" spans="1:22" ht="12" customHeight="1" x14ac:dyDescent="0.4">
      <c r="A12" s="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2" s="30" customFormat="1" ht="12" customHeight="1" thickBot="1" x14ac:dyDescent="0.45">
      <c r="A13" s="26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8"/>
    </row>
    <row r="14" spans="1:22" s="30" customFormat="1" ht="12" customHeight="1" x14ac:dyDescent="0.4">
      <c r="A14" s="26"/>
      <c r="B14" s="27" t="s">
        <v>47</v>
      </c>
      <c r="C14" s="71" t="s">
        <v>30</v>
      </c>
      <c r="D14" s="38"/>
      <c r="E14" s="38"/>
      <c r="F14" s="71" t="s">
        <v>80</v>
      </c>
      <c r="G14" s="71" t="s">
        <v>35</v>
      </c>
      <c r="H14" s="38"/>
      <c r="I14" s="38"/>
      <c r="J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8"/>
    </row>
    <row r="15" spans="1:22" s="30" customFormat="1" ht="12" customHeight="1" thickBot="1" x14ac:dyDescent="0.45">
      <c r="A15" s="26"/>
      <c r="B15" s="31" t="s">
        <v>24</v>
      </c>
      <c r="C15" s="94" t="s">
        <v>65</v>
      </c>
      <c r="D15" s="38"/>
      <c r="E15" s="38"/>
      <c r="F15" s="75" t="s">
        <v>86</v>
      </c>
      <c r="G15" s="72" t="s">
        <v>87</v>
      </c>
      <c r="H15" s="38"/>
      <c r="I15" s="38"/>
      <c r="J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8"/>
    </row>
    <row r="16" spans="1:22" s="30" customFormat="1" ht="12" customHeight="1" x14ac:dyDescent="0.4">
      <c r="A16" s="26"/>
      <c r="B16" s="33" t="s">
        <v>25</v>
      </c>
      <c r="C16" s="95"/>
      <c r="D16" s="38"/>
      <c r="E16" s="38"/>
      <c r="F16" s="76"/>
      <c r="G16" s="73"/>
      <c r="H16" s="38"/>
      <c r="I16" s="38"/>
      <c r="J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8"/>
    </row>
    <row r="17" spans="1:22" s="30" customFormat="1" ht="12" customHeight="1" x14ac:dyDescent="0.4">
      <c r="A17" s="26"/>
      <c r="B17" s="35" t="s">
        <v>52</v>
      </c>
      <c r="C17" s="96"/>
      <c r="D17" s="38"/>
      <c r="E17" s="38"/>
      <c r="F17" s="77"/>
      <c r="G17" s="74"/>
      <c r="H17" s="38"/>
      <c r="I17" s="38"/>
      <c r="J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8"/>
    </row>
    <row r="18" spans="1:22" s="30" customFormat="1" ht="12" customHeight="1" thickBot="1" x14ac:dyDescent="0.45">
      <c r="A18" s="26"/>
      <c r="B18" s="37" t="s">
        <v>27</v>
      </c>
      <c r="C18" s="94" t="s">
        <v>13</v>
      </c>
      <c r="D18" s="38"/>
      <c r="E18" s="38"/>
      <c r="F18" s="75" t="s">
        <v>12</v>
      </c>
      <c r="G18" s="72" t="s">
        <v>13</v>
      </c>
      <c r="H18" s="38"/>
      <c r="I18" s="38"/>
      <c r="J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8"/>
    </row>
    <row r="19" spans="1:22" s="30" customFormat="1" ht="12" customHeight="1" x14ac:dyDescent="0.4">
      <c r="A19" s="2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8"/>
    </row>
    <row r="20" spans="1:22" s="30" customFormat="1" ht="12" customHeight="1" x14ac:dyDescent="0.4">
      <c r="A20" s="26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26"/>
      <c r="V20" s="8"/>
    </row>
    <row r="21" spans="1:22" s="30" customFormat="1" ht="12" customHeight="1" x14ac:dyDescent="0.4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8"/>
    </row>
    <row r="22" spans="1:22" s="30" customFormat="1" ht="12" customHeight="1" x14ac:dyDescent="0.4">
      <c r="V22" s="8"/>
    </row>
    <row r="23" spans="1:22" s="30" customFormat="1" ht="11.25" x14ac:dyDescent="0.4">
      <c r="V23" s="8"/>
    </row>
    <row r="24" spans="1:22" s="30" customFormat="1" ht="11.25" x14ac:dyDescent="0.4">
      <c r="B24" s="93" t="s">
        <v>60</v>
      </c>
      <c r="C24" s="81" t="s">
        <v>61</v>
      </c>
      <c r="D24" s="82"/>
      <c r="E24" s="11"/>
      <c r="F24" s="9"/>
      <c r="G24" s="81" t="s">
        <v>240</v>
      </c>
      <c r="H24" s="82"/>
    </row>
    <row r="25" spans="1:22" s="30" customFormat="1" ht="11.25" x14ac:dyDescent="0.4">
      <c r="B25" s="93"/>
      <c r="C25" s="83"/>
      <c r="D25" s="84"/>
      <c r="G25" s="83" t="s">
        <v>62</v>
      </c>
      <c r="H25" s="84"/>
    </row>
    <row r="26" spans="1:22" s="30" customFormat="1" ht="11.25" customHeight="1" x14ac:dyDescent="0.4">
      <c r="G26" s="92" t="s">
        <v>244</v>
      </c>
      <c r="H26" s="92"/>
    </row>
    <row r="27" spans="1:22" s="30" customFormat="1" ht="11.25" customHeight="1" x14ac:dyDescent="0.4">
      <c r="G27" s="92"/>
      <c r="H27" s="92"/>
      <c r="I27" s="85" t="s">
        <v>245</v>
      </c>
      <c r="J27" s="85"/>
      <c r="K27" s="85"/>
    </row>
    <row r="28" spans="1:22" s="30" customFormat="1" ht="11.25" customHeight="1" x14ac:dyDescent="0.4">
      <c r="G28" s="92"/>
      <c r="H28" s="92"/>
    </row>
    <row r="29" spans="1:22" s="30" customFormat="1" ht="11.25" x14ac:dyDescent="0.4">
      <c r="C29" s="81" t="s">
        <v>242</v>
      </c>
      <c r="D29" s="82"/>
      <c r="E29" s="11"/>
      <c r="F29" s="9"/>
      <c r="G29" s="81" t="s">
        <v>241</v>
      </c>
      <c r="H29" s="82"/>
    </row>
    <row r="30" spans="1:22" s="30" customFormat="1" ht="11.25" x14ac:dyDescent="0.4">
      <c r="C30" s="83"/>
      <c r="D30" s="84"/>
      <c r="G30" s="83" t="s">
        <v>243</v>
      </c>
      <c r="H30" s="84"/>
    </row>
    <row r="31" spans="1:22" s="30" customFormat="1" ht="11.25" x14ac:dyDescent="0.4">
      <c r="V31" s="8"/>
    </row>
    <row r="32" spans="1:22" s="30" customFormat="1" ht="11.25" x14ac:dyDescent="0.4">
      <c r="V32" s="8"/>
    </row>
    <row r="33" spans="22:22" s="30" customFormat="1" ht="11.25" x14ac:dyDescent="0.4">
      <c r="V33" s="8"/>
    </row>
    <row r="34" spans="22:22" s="30" customFormat="1" ht="11.25" x14ac:dyDescent="0.4">
      <c r="V34" s="8"/>
    </row>
    <row r="35" spans="22:22" s="30" customFormat="1" ht="11.25" x14ac:dyDescent="0.4">
      <c r="V35" s="8"/>
    </row>
    <row r="36" spans="22:22" s="30" customFormat="1" ht="11.25" x14ac:dyDescent="0.4">
      <c r="V36" s="8"/>
    </row>
    <row r="37" spans="22:22" s="30" customFormat="1" ht="11.25" x14ac:dyDescent="0.4">
      <c r="V37" s="8"/>
    </row>
    <row r="38" spans="22:22" s="30" customFormat="1" ht="11.25" x14ac:dyDescent="0.4">
      <c r="V38" s="8"/>
    </row>
    <row r="39" spans="22:22" s="30" customFormat="1" ht="11.25" x14ac:dyDescent="0.4">
      <c r="V39" s="8"/>
    </row>
    <row r="40" spans="22:22" s="30" customFormat="1" ht="11.25" x14ac:dyDescent="0.4">
      <c r="V40" s="8"/>
    </row>
    <row r="41" spans="22:22" s="30" customFormat="1" ht="11.25" x14ac:dyDescent="0.4">
      <c r="V41" s="8"/>
    </row>
    <row r="42" spans="22:22" s="30" customFormat="1" ht="11.25" x14ac:dyDescent="0.4">
      <c r="V42" s="8"/>
    </row>
    <row r="43" spans="22:22" s="30" customFormat="1" ht="11.25" x14ac:dyDescent="0.4">
      <c r="V43" s="8"/>
    </row>
    <row r="44" spans="22:22" s="30" customFormat="1" ht="11.25" x14ac:dyDescent="0.4">
      <c r="V44" s="8"/>
    </row>
    <row r="45" spans="22:22" s="30" customFormat="1" ht="11.25" x14ac:dyDescent="0.4">
      <c r="V45" s="8"/>
    </row>
    <row r="46" spans="22:22" s="30" customFormat="1" ht="11.25" x14ac:dyDescent="0.4">
      <c r="V46" s="8"/>
    </row>
    <row r="47" spans="22:22" s="30" customFormat="1" ht="11.25" x14ac:dyDescent="0.4">
      <c r="V47" s="8"/>
    </row>
    <row r="48" spans="22:22" s="30" customFormat="1" ht="11.25" x14ac:dyDescent="0.4">
      <c r="V48" s="8"/>
    </row>
    <row r="49" spans="1:22" s="30" customFormat="1" ht="11.25" x14ac:dyDescent="0.4">
      <c r="V49" s="8"/>
    </row>
    <row r="50" spans="1:22" s="30" customFormat="1" ht="11.25" x14ac:dyDescent="0.4">
      <c r="V50" s="8"/>
    </row>
    <row r="51" spans="1:22" s="30" customFormat="1" ht="11.25" x14ac:dyDescent="0.4">
      <c r="V51" s="8"/>
    </row>
    <row r="52" spans="1:22" ht="11.25" x14ac:dyDescent="0.4">
      <c r="A52" s="8"/>
    </row>
    <row r="53" spans="1:22" ht="11.25" x14ac:dyDescent="0.4">
      <c r="A53" s="8"/>
    </row>
    <row r="54" spans="1:22" ht="11.25" x14ac:dyDescent="0.4">
      <c r="A54" s="8"/>
    </row>
    <row r="55" spans="1:22" ht="11.25" x14ac:dyDescent="0.4">
      <c r="A55" s="8"/>
    </row>
    <row r="56" spans="1:22" ht="11.25" x14ac:dyDescent="0.4">
      <c r="A56" s="8"/>
    </row>
    <row r="57" spans="1:22" ht="11.25" x14ac:dyDescent="0.4">
      <c r="A57" s="8"/>
    </row>
  </sheetData>
  <mergeCells count="22">
    <mergeCell ref="I27:K27"/>
    <mergeCell ref="C29:D30"/>
    <mergeCell ref="G29:H29"/>
    <mergeCell ref="G30:H30"/>
    <mergeCell ref="B24:B25"/>
    <mergeCell ref="C24:D25"/>
    <mergeCell ref="G24:H24"/>
    <mergeCell ref="G25:H25"/>
    <mergeCell ref="G26:H28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9:U19 C13:U13 C20:T20 D14:E18 L14:U18 H14:J18">
    <cfRule type="cellIs" dxfId="98" priority="129" stopIfTrue="1" operator="equal">
      <formula>#REF!</formula>
    </cfRule>
  </conditionalFormatting>
  <conditionalFormatting sqref="F18:G18">
    <cfRule type="cellIs" dxfId="97" priority="127" operator="equal">
      <formula>"準優勝"</formula>
    </cfRule>
    <cfRule type="cellIs" dxfId="96" priority="128" operator="equal">
      <formula>"優　勝"</formula>
    </cfRule>
  </conditionalFormatting>
  <conditionalFormatting sqref="C18">
    <cfRule type="cellIs" dxfId="95" priority="13" operator="equal">
      <formula>"準優勝"</formula>
    </cfRule>
    <cfRule type="cellIs" dxfId="94" priority="14" operator="equal">
      <formula>"優　勝"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57"/>
  <sheetViews>
    <sheetView tabSelected="1" topLeftCell="A7" zoomScale="80" zoomScaleNormal="80" workbookViewId="0">
      <selection activeCell="J36" sqref="J36"/>
    </sheetView>
  </sheetViews>
  <sheetFormatPr defaultColWidth="4.125" defaultRowHeight="18.75" x14ac:dyDescent="0.4"/>
  <cols>
    <col min="1" max="1" width="3.5" customWidth="1"/>
    <col min="2" max="17" width="7.5" style="8" customWidth="1"/>
    <col min="18" max="16384" width="4.125" style="8"/>
  </cols>
  <sheetData>
    <row r="1" spans="1:17" s="1" customFormat="1" ht="17.25" customHeight="1" thickBot="1" x14ac:dyDescent="0.45">
      <c r="M1" s="56" t="s">
        <v>0</v>
      </c>
      <c r="N1" s="56"/>
      <c r="O1" s="56"/>
      <c r="P1" s="2" t="s">
        <v>1</v>
      </c>
    </row>
    <row r="2" spans="1:17" s="1" customFormat="1" ht="24.75" thickBot="1" x14ac:dyDescent="0.45">
      <c r="B2" s="57" t="s">
        <v>2</v>
      </c>
      <c r="C2" s="58"/>
      <c r="D2" s="58"/>
      <c r="E2" s="59"/>
      <c r="F2" s="60" t="s">
        <v>56</v>
      </c>
      <c r="G2" s="60"/>
      <c r="H2" s="60"/>
      <c r="I2" s="60"/>
      <c r="J2" s="60"/>
      <c r="K2" s="60" t="s">
        <v>3</v>
      </c>
      <c r="L2" s="60"/>
      <c r="M2" s="60"/>
      <c r="N2" s="60"/>
      <c r="O2" s="61" t="s">
        <v>4</v>
      </c>
      <c r="P2" s="61"/>
    </row>
    <row r="3" spans="1:17" s="1" customFormat="1" ht="11.25" customHeight="1" thickBot="1" x14ac:dyDescent="0.45">
      <c r="A3"/>
    </row>
    <row r="4" spans="1:17" ht="18" customHeight="1" thickBot="1" x14ac:dyDescent="0.45">
      <c r="A4" s="3"/>
      <c r="B4" s="54"/>
      <c r="C4" s="5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7" ht="16.5" customHeight="1" thickTop="1" x14ac:dyDescent="0.4">
      <c r="A5" s="3"/>
      <c r="B5" s="63" t="s">
        <v>17</v>
      </c>
      <c r="C5" s="64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17" ht="16.5" customHeight="1" x14ac:dyDescent="0.4">
      <c r="A6" s="3"/>
      <c r="B6" s="65" t="s">
        <v>18</v>
      </c>
      <c r="C6" s="66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17" ht="16.5" customHeight="1" x14ac:dyDescent="0.4">
      <c r="A7" s="3"/>
      <c r="B7" s="65" t="s">
        <v>19</v>
      </c>
      <c r="C7" s="66"/>
      <c r="D7" s="13"/>
      <c r="E7" s="14"/>
      <c r="F7" s="14"/>
      <c r="G7" s="14"/>
      <c r="H7" s="14"/>
      <c r="I7" s="14"/>
      <c r="J7" s="14"/>
      <c r="K7" s="14">
        <v>2</v>
      </c>
      <c r="L7" s="14"/>
      <c r="M7" s="14"/>
      <c r="N7" s="15"/>
      <c r="O7" s="16">
        <v>2</v>
      </c>
    </row>
    <row r="8" spans="1:17" ht="16.5" customHeight="1" x14ac:dyDescent="0.4">
      <c r="A8" s="3"/>
      <c r="B8" s="65" t="s">
        <v>20</v>
      </c>
      <c r="C8" s="66"/>
      <c r="D8" s="13"/>
      <c r="E8" s="14"/>
      <c r="F8" s="14"/>
      <c r="G8" s="14"/>
      <c r="H8" s="14"/>
      <c r="I8" s="14"/>
      <c r="J8" s="14"/>
      <c r="K8" s="14"/>
      <c r="L8" s="14">
        <v>1</v>
      </c>
      <c r="M8" s="14"/>
      <c r="N8" s="15"/>
      <c r="O8" s="16">
        <v>1</v>
      </c>
    </row>
    <row r="9" spans="1:17" ht="16.5" customHeight="1" thickBot="1" x14ac:dyDescent="0.45">
      <c r="A9" s="3"/>
      <c r="B9" s="67" t="s">
        <v>21</v>
      </c>
      <c r="C9" s="6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7" ht="16.5" customHeight="1" thickTop="1" thickBot="1" x14ac:dyDescent="0.45">
      <c r="A10" s="3"/>
      <c r="B10" s="69" t="s">
        <v>22</v>
      </c>
      <c r="C10" s="70"/>
      <c r="D10" s="21"/>
      <c r="E10" s="22"/>
      <c r="F10" s="22"/>
      <c r="G10" s="22"/>
      <c r="H10" s="22"/>
      <c r="I10" s="22"/>
      <c r="J10" s="22"/>
      <c r="K10" s="22">
        <v>2</v>
      </c>
      <c r="L10" s="22">
        <v>1</v>
      </c>
      <c r="M10" s="22"/>
      <c r="N10" s="23"/>
      <c r="O10" s="24">
        <v>3</v>
      </c>
    </row>
    <row r="11" spans="1:17" ht="11.25" x14ac:dyDescent="0.4">
      <c r="A11" s="8"/>
      <c r="B11" s="25"/>
      <c r="C11" s="25"/>
      <c r="D11" s="62" t="s">
        <v>23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5"/>
      <c r="Q11" s="25"/>
    </row>
    <row r="12" spans="1:17" ht="12" customHeight="1" x14ac:dyDescent="0.4">
      <c r="A12" s="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30" customFormat="1" ht="12" customHeight="1" thickBot="1" x14ac:dyDescent="0.45">
      <c r="A13" s="26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0" customFormat="1" ht="12" customHeight="1" x14ac:dyDescent="0.4">
      <c r="B14" s="27" t="s">
        <v>28</v>
      </c>
      <c r="C14" s="38"/>
      <c r="D14" s="71" t="s">
        <v>41</v>
      </c>
      <c r="E14" s="38"/>
      <c r="F14" s="38"/>
      <c r="G14" s="38"/>
      <c r="H14" s="71" t="s">
        <v>180</v>
      </c>
      <c r="J14" s="38"/>
      <c r="K14" s="38"/>
      <c r="L14" s="71" t="s">
        <v>206</v>
      </c>
      <c r="M14" s="38"/>
      <c r="N14" s="38"/>
      <c r="O14" s="38"/>
      <c r="P14" s="38"/>
      <c r="Q14" s="38"/>
    </row>
    <row r="15" spans="1:17" s="30" customFormat="1" ht="12" customHeight="1" thickBot="1" x14ac:dyDescent="0.45">
      <c r="B15" s="31" t="s">
        <v>24</v>
      </c>
      <c r="C15" s="38"/>
      <c r="D15" s="72" t="s">
        <v>169</v>
      </c>
      <c r="E15" s="38"/>
      <c r="F15" s="38"/>
      <c r="G15" s="38"/>
      <c r="H15" s="72" t="s">
        <v>190</v>
      </c>
      <c r="J15" s="38"/>
      <c r="K15" s="38"/>
      <c r="L15" s="72" t="s">
        <v>217</v>
      </c>
      <c r="M15" s="38"/>
      <c r="N15" s="38"/>
      <c r="O15" s="38"/>
      <c r="P15" s="38"/>
      <c r="Q15" s="38"/>
    </row>
    <row r="16" spans="1:17" s="30" customFormat="1" ht="12" customHeight="1" x14ac:dyDescent="0.4">
      <c r="B16" s="33" t="s">
        <v>25</v>
      </c>
      <c r="C16" s="38"/>
      <c r="D16" s="73" t="s">
        <v>179</v>
      </c>
      <c r="E16" s="38"/>
      <c r="F16" s="38"/>
      <c r="G16" s="38"/>
      <c r="H16" s="73" t="s">
        <v>200</v>
      </c>
      <c r="J16" s="38"/>
      <c r="K16" s="38"/>
      <c r="L16" s="73" t="s">
        <v>227</v>
      </c>
      <c r="M16" s="38"/>
      <c r="N16" s="38"/>
      <c r="O16" s="38"/>
      <c r="P16" s="38"/>
      <c r="Q16" s="38"/>
    </row>
    <row r="17" spans="2:17" s="30" customFormat="1" ht="12" customHeight="1" x14ac:dyDescent="0.4">
      <c r="B17" s="35" t="s">
        <v>48</v>
      </c>
      <c r="C17" s="38"/>
      <c r="D17" s="74"/>
      <c r="E17" s="38"/>
      <c r="F17" s="38"/>
      <c r="G17" s="38"/>
      <c r="H17" s="74"/>
      <c r="J17" s="38"/>
      <c r="K17" s="38"/>
      <c r="L17" s="74" t="s">
        <v>230</v>
      </c>
      <c r="M17" s="38"/>
      <c r="N17" s="38"/>
      <c r="O17" s="38"/>
      <c r="P17" s="38"/>
      <c r="Q17" s="38"/>
    </row>
    <row r="18" spans="2:17" s="30" customFormat="1" ht="12" customHeight="1" thickBot="1" x14ac:dyDescent="0.45">
      <c r="B18" s="37" t="s">
        <v>27</v>
      </c>
      <c r="C18" s="38"/>
      <c r="D18" s="72" t="s">
        <v>13</v>
      </c>
      <c r="E18" s="38"/>
      <c r="F18" s="38"/>
      <c r="G18" s="38"/>
      <c r="H18" s="72" t="s">
        <v>12</v>
      </c>
      <c r="J18" s="38"/>
      <c r="K18" s="38"/>
      <c r="L18" s="72" t="s">
        <v>12</v>
      </c>
      <c r="M18" s="38"/>
      <c r="N18" s="38"/>
      <c r="O18" s="38"/>
      <c r="P18" s="38"/>
      <c r="Q18" s="38"/>
    </row>
    <row r="19" spans="2:17" s="30" customFormat="1" ht="12" customHeight="1" x14ac:dyDescent="0.4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2:17" s="30" customFormat="1" ht="12" customHeight="1" x14ac:dyDescent="0.4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2:17" s="30" customFormat="1" ht="12" customHeight="1" x14ac:dyDescent="0.4"/>
    <row r="22" spans="2:17" s="30" customFormat="1" ht="11.25" x14ac:dyDescent="0.4">
      <c r="C22" s="52"/>
    </row>
    <row r="23" spans="2:17" s="30" customFormat="1" ht="11.25" x14ac:dyDescent="0.4">
      <c r="B23" s="93" t="s">
        <v>60</v>
      </c>
      <c r="C23" s="81" t="s">
        <v>61</v>
      </c>
      <c r="D23" s="82"/>
      <c r="E23" s="11"/>
      <c r="F23" s="9"/>
      <c r="G23" s="81" t="s">
        <v>240</v>
      </c>
      <c r="H23" s="82"/>
    </row>
    <row r="24" spans="2:17" s="30" customFormat="1" ht="11.25" x14ac:dyDescent="0.4">
      <c r="B24" s="93"/>
      <c r="C24" s="83"/>
      <c r="D24" s="84"/>
      <c r="G24" s="83" t="s">
        <v>62</v>
      </c>
      <c r="H24" s="84"/>
    </row>
    <row r="25" spans="2:17" s="30" customFormat="1" ht="11.25" customHeight="1" x14ac:dyDescent="0.4">
      <c r="G25" s="92" t="s">
        <v>244</v>
      </c>
      <c r="H25" s="92"/>
    </row>
    <row r="26" spans="2:17" s="30" customFormat="1" ht="11.25" customHeight="1" x14ac:dyDescent="0.4">
      <c r="G26" s="92"/>
      <c r="H26" s="92"/>
      <c r="I26" s="85" t="s">
        <v>245</v>
      </c>
      <c r="J26" s="85"/>
      <c r="K26" s="85"/>
    </row>
    <row r="27" spans="2:17" s="30" customFormat="1" ht="11.25" customHeight="1" x14ac:dyDescent="0.4">
      <c r="G27" s="92"/>
      <c r="H27" s="92"/>
    </row>
    <row r="28" spans="2:17" s="30" customFormat="1" ht="11.25" x14ac:dyDescent="0.4">
      <c r="C28" s="81" t="s">
        <v>242</v>
      </c>
      <c r="D28" s="82"/>
      <c r="E28" s="11"/>
      <c r="F28" s="9"/>
      <c r="G28" s="81" t="s">
        <v>241</v>
      </c>
      <c r="H28" s="82"/>
    </row>
    <row r="29" spans="2:17" s="30" customFormat="1" ht="11.25" x14ac:dyDescent="0.4">
      <c r="C29" s="83"/>
      <c r="D29" s="84"/>
      <c r="G29" s="83" t="s">
        <v>243</v>
      </c>
      <c r="H29" s="84"/>
    </row>
    <row r="30" spans="2:17" s="30" customFormat="1" ht="11.25" x14ac:dyDescent="0.4"/>
    <row r="31" spans="2:17" s="30" customFormat="1" ht="11.25" x14ac:dyDescent="0.4"/>
    <row r="32" spans="2:17" s="30" customFormat="1" ht="11.25" x14ac:dyDescent="0.4"/>
    <row r="33" s="30" customFormat="1" ht="11.25" x14ac:dyDescent="0.4"/>
    <row r="34" s="30" customFormat="1" ht="11.25" x14ac:dyDescent="0.4"/>
    <row r="35" s="30" customFormat="1" ht="11.25" x14ac:dyDescent="0.4"/>
    <row r="36" s="30" customFormat="1" ht="11.25" x14ac:dyDescent="0.4"/>
    <row r="37" s="30" customFormat="1" ht="11.25" x14ac:dyDescent="0.4"/>
    <row r="38" s="30" customFormat="1" ht="11.25" x14ac:dyDescent="0.4"/>
    <row r="39" s="30" customFormat="1" ht="11.25" x14ac:dyDescent="0.4"/>
    <row r="40" s="30" customFormat="1" ht="11.25" x14ac:dyDescent="0.4"/>
    <row r="41" s="30" customFormat="1" ht="11.25" x14ac:dyDescent="0.4"/>
    <row r="42" s="30" customFormat="1" ht="11.25" x14ac:dyDescent="0.4"/>
    <row r="43" s="30" customFormat="1" ht="11.25" x14ac:dyDescent="0.4"/>
    <row r="44" s="30" customFormat="1" ht="11.25" x14ac:dyDescent="0.4"/>
    <row r="45" s="30" customFormat="1" ht="11.25" x14ac:dyDescent="0.4"/>
    <row r="46" s="30" customFormat="1" ht="11.25" x14ac:dyDescent="0.4"/>
    <row r="47" s="30" customFormat="1" ht="11.25" x14ac:dyDescent="0.4"/>
    <row r="48" s="30" customFormat="1" ht="11.25" x14ac:dyDescent="0.4"/>
    <row r="49" spans="1:1" s="30" customFormat="1" ht="11.25" x14ac:dyDescent="0.4"/>
    <row r="50" spans="1:1" s="30" customFormat="1" ht="11.25" x14ac:dyDescent="0.4"/>
    <row r="51" spans="1:1" s="30" customFormat="1" ht="11.25" x14ac:dyDescent="0.4"/>
    <row r="52" spans="1:1" ht="11.25" x14ac:dyDescent="0.4">
      <c r="A52" s="8"/>
    </row>
    <row r="53" spans="1:1" ht="11.25" x14ac:dyDescent="0.4">
      <c r="A53" s="8"/>
    </row>
    <row r="54" spans="1:1" ht="11.25" x14ac:dyDescent="0.4">
      <c r="A54" s="8"/>
    </row>
    <row r="55" spans="1:1" ht="11.25" x14ac:dyDescent="0.4">
      <c r="A55" s="8"/>
    </row>
    <row r="56" spans="1:1" ht="11.25" x14ac:dyDescent="0.4">
      <c r="A56" s="8"/>
    </row>
    <row r="57" spans="1:1" ht="11.25" x14ac:dyDescent="0.4">
      <c r="A57" s="8"/>
    </row>
  </sheetData>
  <mergeCells count="22">
    <mergeCell ref="I26:K26"/>
    <mergeCell ref="B23:B24"/>
    <mergeCell ref="G23:H23"/>
    <mergeCell ref="G24:H24"/>
    <mergeCell ref="C23:D24"/>
    <mergeCell ref="C28:D29"/>
    <mergeCell ref="G28:H28"/>
    <mergeCell ref="G29:H29"/>
    <mergeCell ref="G25:H27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Q13 C19:Q19 C14:C18 E14:G18 J14:K18 M14:Q18">
    <cfRule type="cellIs" dxfId="93" priority="129" stopIfTrue="1" operator="equal">
      <formula>#REF!</formula>
    </cfRule>
  </conditionalFormatting>
  <conditionalFormatting sqref="D18 L18">
    <cfRule type="cellIs" dxfId="92" priority="127" operator="equal">
      <formula>"準優勝"</formula>
    </cfRule>
    <cfRule type="cellIs" dxfId="91" priority="128" operator="equal">
      <formula>"優　勝"</formula>
    </cfRule>
  </conditionalFormatting>
  <conditionalFormatting sqref="H18">
    <cfRule type="cellIs" dxfId="90" priority="35" operator="equal">
      <formula>"準優勝"</formula>
    </cfRule>
    <cfRule type="cellIs" dxfId="89" priority="36" operator="equal">
      <formula>"優　勝"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55"/>
  <sheetViews>
    <sheetView zoomScale="80" zoomScaleNormal="80" workbookViewId="0">
      <selection activeCell="S10" sqref="S10"/>
    </sheetView>
  </sheetViews>
  <sheetFormatPr defaultColWidth="4.125" defaultRowHeight="18.75" x14ac:dyDescent="0.4"/>
  <cols>
    <col min="1" max="1" width="3.5" customWidth="1"/>
    <col min="2" max="16" width="7.5" style="8" customWidth="1"/>
    <col min="17" max="16384" width="4.125" style="8"/>
  </cols>
  <sheetData>
    <row r="1" spans="1:16" s="1" customFormat="1" ht="17.25" customHeight="1" thickBot="1" x14ac:dyDescent="0.45">
      <c r="M1" s="56" t="s">
        <v>0</v>
      </c>
      <c r="N1" s="56"/>
      <c r="O1" s="56"/>
      <c r="P1" s="2" t="s">
        <v>1</v>
      </c>
    </row>
    <row r="2" spans="1:16" s="1" customFormat="1" ht="24.75" thickBot="1" x14ac:dyDescent="0.45">
      <c r="B2" s="57" t="s">
        <v>2</v>
      </c>
      <c r="C2" s="58"/>
      <c r="D2" s="58"/>
      <c r="E2" s="59"/>
      <c r="F2" s="60" t="s">
        <v>57</v>
      </c>
      <c r="G2" s="60"/>
      <c r="H2" s="60"/>
      <c r="I2" s="60"/>
      <c r="J2" s="60"/>
      <c r="K2" s="60" t="s">
        <v>3</v>
      </c>
      <c r="L2" s="60"/>
      <c r="M2" s="60"/>
      <c r="N2" s="60"/>
      <c r="O2" s="61" t="s">
        <v>4</v>
      </c>
      <c r="P2" s="61"/>
    </row>
    <row r="3" spans="1:16" s="1" customFormat="1" ht="11.25" customHeight="1" thickBot="1" x14ac:dyDescent="0.45">
      <c r="A3"/>
    </row>
    <row r="4" spans="1:16" ht="18" customHeight="1" thickBot="1" x14ac:dyDescent="0.45">
      <c r="A4" s="3"/>
      <c r="B4" s="54"/>
      <c r="C4" s="5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6" ht="16.5" customHeight="1" thickTop="1" x14ac:dyDescent="0.4">
      <c r="A5" s="3"/>
      <c r="B5" s="63" t="s">
        <v>17</v>
      </c>
      <c r="C5" s="64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16" ht="16.5" customHeight="1" x14ac:dyDescent="0.4">
      <c r="A6" s="3"/>
      <c r="B6" s="65" t="s">
        <v>18</v>
      </c>
      <c r="C6" s="66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16" ht="16.5" customHeight="1" x14ac:dyDescent="0.4">
      <c r="A7" s="3"/>
      <c r="B7" s="65" t="s">
        <v>19</v>
      </c>
      <c r="C7" s="66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6" ht="16.5" customHeight="1" x14ac:dyDescent="0.4">
      <c r="A8" s="3"/>
      <c r="B8" s="65" t="s">
        <v>20</v>
      </c>
      <c r="C8" s="66"/>
      <c r="D8" s="13"/>
      <c r="E8" s="14"/>
      <c r="F8" s="14"/>
      <c r="G8" s="14"/>
      <c r="H8" s="14"/>
      <c r="I8" s="14">
        <v>1</v>
      </c>
      <c r="J8" s="14"/>
      <c r="K8" s="14"/>
      <c r="L8" s="14">
        <v>1</v>
      </c>
      <c r="M8" s="14"/>
      <c r="N8" s="15"/>
      <c r="O8" s="16">
        <v>2</v>
      </c>
    </row>
    <row r="9" spans="1:16" ht="16.5" customHeight="1" thickBot="1" x14ac:dyDescent="0.45">
      <c r="A9" s="3"/>
      <c r="B9" s="67" t="s">
        <v>21</v>
      </c>
      <c r="C9" s="6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6" ht="16.5" customHeight="1" thickTop="1" thickBot="1" x14ac:dyDescent="0.45">
      <c r="A10" s="3"/>
      <c r="B10" s="69" t="s">
        <v>22</v>
      </c>
      <c r="C10" s="70"/>
      <c r="D10" s="21"/>
      <c r="E10" s="22"/>
      <c r="F10" s="22"/>
      <c r="G10" s="22"/>
      <c r="H10" s="22"/>
      <c r="I10" s="22">
        <v>1</v>
      </c>
      <c r="J10" s="22"/>
      <c r="K10" s="22"/>
      <c r="L10" s="22">
        <v>1</v>
      </c>
      <c r="M10" s="22"/>
      <c r="N10" s="23"/>
      <c r="O10" s="24">
        <v>2</v>
      </c>
    </row>
    <row r="11" spans="1:16" ht="11.25" x14ac:dyDescent="0.4">
      <c r="A11" s="8"/>
      <c r="B11" s="25"/>
      <c r="C11" s="25"/>
      <c r="D11" s="62" t="s">
        <v>23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5"/>
    </row>
    <row r="12" spans="1:16" ht="12" customHeight="1" x14ac:dyDescent="0.4">
      <c r="A12" s="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s="30" customFormat="1" ht="12" customHeight="1" thickBot="1" x14ac:dyDescent="0.45">
      <c r="A13" s="26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s="30" customFormat="1" ht="12" customHeight="1" x14ac:dyDescent="0.4">
      <c r="A14" s="26"/>
      <c r="B14" s="27" t="s">
        <v>28</v>
      </c>
      <c r="C14" s="71" t="s">
        <v>34</v>
      </c>
      <c r="D14" s="38"/>
      <c r="E14" s="38"/>
      <c r="F14" s="38"/>
      <c r="G14" s="71" t="s">
        <v>101</v>
      </c>
      <c r="H14" s="38"/>
      <c r="I14" s="38"/>
      <c r="J14" s="38"/>
      <c r="K14" s="38"/>
      <c r="L14" s="38"/>
      <c r="M14" s="38"/>
      <c r="N14" s="38"/>
      <c r="O14" s="38"/>
      <c r="P14" s="38"/>
    </row>
    <row r="15" spans="1:16" s="30" customFormat="1" ht="12" customHeight="1" thickBot="1" x14ac:dyDescent="0.45">
      <c r="A15" s="26"/>
      <c r="B15" s="31" t="s">
        <v>24</v>
      </c>
      <c r="C15" s="72" t="s">
        <v>85</v>
      </c>
      <c r="D15" s="38"/>
      <c r="E15" s="38"/>
      <c r="F15" s="38"/>
      <c r="G15" s="72" t="s">
        <v>113</v>
      </c>
      <c r="H15" s="38"/>
      <c r="I15" s="38"/>
      <c r="J15" s="38"/>
      <c r="K15" s="38"/>
      <c r="L15" s="38"/>
      <c r="M15" s="38"/>
      <c r="N15" s="38"/>
      <c r="O15" s="38"/>
      <c r="P15" s="38"/>
    </row>
    <row r="16" spans="1:16" s="30" customFormat="1" ht="12" customHeight="1" x14ac:dyDescent="0.4">
      <c r="A16" s="26"/>
      <c r="B16" s="33" t="s">
        <v>25</v>
      </c>
      <c r="C16" s="73"/>
      <c r="D16" s="38"/>
      <c r="E16" s="38"/>
      <c r="F16" s="38"/>
      <c r="G16" s="73" t="s">
        <v>114</v>
      </c>
      <c r="H16" s="38"/>
      <c r="I16" s="38"/>
      <c r="J16" s="38"/>
      <c r="K16" s="38"/>
      <c r="L16" s="38"/>
      <c r="M16" s="38"/>
      <c r="N16" s="38"/>
      <c r="O16" s="38"/>
      <c r="P16" s="38"/>
    </row>
    <row r="17" spans="1:16" s="30" customFormat="1" ht="12" customHeight="1" x14ac:dyDescent="0.4">
      <c r="A17" s="26"/>
      <c r="B17" s="35" t="s">
        <v>51</v>
      </c>
      <c r="C17" s="74"/>
      <c r="D17" s="38"/>
      <c r="E17" s="38"/>
      <c r="F17" s="38"/>
      <c r="G17" s="74"/>
      <c r="H17" s="38"/>
      <c r="I17" s="38"/>
      <c r="J17" s="38"/>
      <c r="K17" s="38"/>
      <c r="L17" s="38"/>
      <c r="M17" s="38"/>
      <c r="N17" s="38"/>
      <c r="O17" s="38"/>
      <c r="P17" s="38"/>
    </row>
    <row r="18" spans="1:16" s="30" customFormat="1" ht="12" customHeight="1" thickBot="1" x14ac:dyDescent="0.45">
      <c r="A18" s="26"/>
      <c r="B18" s="37" t="s">
        <v>27</v>
      </c>
      <c r="C18" s="72" t="s">
        <v>10</v>
      </c>
      <c r="D18" s="38"/>
      <c r="E18" s="38"/>
      <c r="F18" s="38"/>
      <c r="G18" s="72" t="s">
        <v>13</v>
      </c>
      <c r="H18" s="38"/>
      <c r="I18" s="38"/>
      <c r="J18" s="38"/>
      <c r="K18" s="38"/>
      <c r="L18" s="38"/>
      <c r="M18" s="38"/>
      <c r="N18" s="38"/>
      <c r="O18" s="38"/>
      <c r="P18" s="38"/>
    </row>
    <row r="19" spans="1:16" s="30" customFormat="1" ht="12" customHeight="1" x14ac:dyDescent="0.4">
      <c r="A19" s="2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s="30" customFormat="1" ht="11.25" x14ac:dyDescent="0.4"/>
    <row r="21" spans="1:16" s="30" customFormat="1" ht="11.25" x14ac:dyDescent="0.4"/>
    <row r="22" spans="1:16" s="30" customFormat="1" ht="11.25" x14ac:dyDescent="0.4"/>
    <row r="23" spans="1:16" s="30" customFormat="1" ht="11.25" x14ac:dyDescent="0.4"/>
    <row r="24" spans="1:16" s="30" customFormat="1" ht="11.25" x14ac:dyDescent="0.4"/>
    <row r="25" spans="1:16" s="30" customFormat="1" ht="11.25" x14ac:dyDescent="0.4"/>
    <row r="26" spans="1:16" s="30" customFormat="1" ht="11.25" x14ac:dyDescent="0.4"/>
    <row r="27" spans="1:16" s="30" customFormat="1" ht="11.25" x14ac:dyDescent="0.4"/>
    <row r="28" spans="1:16" s="30" customFormat="1" ht="11.25" x14ac:dyDescent="0.4"/>
    <row r="29" spans="1:16" s="30" customFormat="1" ht="11.25" x14ac:dyDescent="0.4"/>
    <row r="30" spans="1:16" s="30" customFormat="1" ht="11.25" x14ac:dyDescent="0.4"/>
    <row r="31" spans="1:16" s="30" customFormat="1" ht="11.25" x14ac:dyDescent="0.4"/>
    <row r="32" spans="1:16" s="30" customFormat="1" ht="11.25" x14ac:dyDescent="0.4"/>
    <row r="33" s="30" customFormat="1" ht="11.25" x14ac:dyDescent="0.4"/>
    <row r="34" s="30" customFormat="1" ht="11.25" x14ac:dyDescent="0.4"/>
    <row r="35" s="30" customFormat="1" ht="11.25" x14ac:dyDescent="0.4"/>
    <row r="36" s="30" customFormat="1" ht="11.25" x14ac:dyDescent="0.4"/>
    <row r="37" s="30" customFormat="1" ht="11.25" x14ac:dyDescent="0.4"/>
    <row r="38" s="30" customFormat="1" ht="11.25" x14ac:dyDescent="0.4"/>
    <row r="39" s="30" customFormat="1" ht="11.25" x14ac:dyDescent="0.4"/>
    <row r="40" s="30" customFormat="1" ht="11.25" x14ac:dyDescent="0.4"/>
    <row r="41" s="30" customFormat="1" ht="11.25" x14ac:dyDescent="0.4"/>
    <row r="42" s="30" customFormat="1" ht="11.25" x14ac:dyDescent="0.4"/>
    <row r="43" s="30" customFormat="1" ht="11.25" x14ac:dyDescent="0.4"/>
    <row r="44" s="30" customFormat="1" ht="11.25" x14ac:dyDescent="0.4"/>
    <row r="45" s="30" customFormat="1" ht="11.25" x14ac:dyDescent="0.4"/>
    <row r="46" s="30" customFormat="1" ht="11.25" x14ac:dyDescent="0.4"/>
    <row r="47" s="30" customFormat="1" ht="11.25" x14ac:dyDescent="0.4"/>
    <row r="48" s="30" customFormat="1" ht="11.25" x14ac:dyDescent="0.4"/>
    <row r="49" spans="1:1" s="30" customFormat="1" ht="11.25" x14ac:dyDescent="0.4"/>
    <row r="50" spans="1:1" ht="11.25" x14ac:dyDescent="0.4">
      <c r="A50" s="8"/>
    </row>
    <row r="51" spans="1:1" ht="11.25" x14ac:dyDescent="0.4">
      <c r="A51" s="8"/>
    </row>
    <row r="52" spans="1:1" ht="11.25" x14ac:dyDescent="0.4">
      <c r="A52" s="8"/>
    </row>
    <row r="53" spans="1:1" ht="11.25" x14ac:dyDescent="0.4">
      <c r="A53" s="8"/>
    </row>
    <row r="54" spans="1:1" ht="11.25" x14ac:dyDescent="0.4">
      <c r="A54" s="8"/>
    </row>
    <row r="55" spans="1:1" ht="11.25" x14ac:dyDescent="0.4">
      <c r="A55" s="8"/>
    </row>
  </sheetData>
  <mergeCells count="13"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P13 C19:P19 D14:F18 H14:P18">
    <cfRule type="cellIs" dxfId="88" priority="129" stopIfTrue="1" operator="equal">
      <formula>#REF!</formula>
    </cfRule>
  </conditionalFormatting>
  <conditionalFormatting sqref="G18">
    <cfRule type="cellIs" dxfId="87" priority="127" operator="equal">
      <formula>"準優勝"</formula>
    </cfRule>
    <cfRule type="cellIs" dxfId="86" priority="128" operator="equal">
      <formula>"優　勝"</formula>
    </cfRule>
  </conditionalFormatting>
  <conditionalFormatting sqref="C18">
    <cfRule type="cellIs" dxfId="85" priority="81" operator="equal">
      <formula>"準優勝"</formula>
    </cfRule>
    <cfRule type="cellIs" dxfId="84" priority="82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86"/>
  <sheetViews>
    <sheetView topLeftCell="A31" zoomScale="80" zoomScaleNormal="80" workbookViewId="0">
      <selection activeCell="H49" sqref="H49"/>
    </sheetView>
  </sheetViews>
  <sheetFormatPr defaultColWidth="4.125" defaultRowHeight="18.75" x14ac:dyDescent="0.4"/>
  <cols>
    <col min="1" max="1" width="3.5" customWidth="1"/>
    <col min="2" max="20" width="7.5" style="8" customWidth="1"/>
    <col min="21" max="16384" width="4.125" style="8"/>
  </cols>
  <sheetData>
    <row r="1" spans="1:20" s="1" customFormat="1" ht="17.25" customHeight="1" thickBot="1" x14ac:dyDescent="0.45">
      <c r="M1" s="56" t="s">
        <v>0</v>
      </c>
      <c r="N1" s="56"/>
      <c r="O1" s="56"/>
      <c r="P1" s="2" t="s">
        <v>1</v>
      </c>
    </row>
    <row r="2" spans="1:20" s="1" customFormat="1" ht="24.75" thickBot="1" x14ac:dyDescent="0.45">
      <c r="B2" s="57" t="s">
        <v>2</v>
      </c>
      <c r="C2" s="58"/>
      <c r="D2" s="58"/>
      <c r="E2" s="59"/>
      <c r="F2" s="60" t="s">
        <v>58</v>
      </c>
      <c r="G2" s="60"/>
      <c r="H2" s="60"/>
      <c r="I2" s="60"/>
      <c r="J2" s="60"/>
      <c r="K2" s="60" t="s">
        <v>3</v>
      </c>
      <c r="L2" s="60"/>
      <c r="M2" s="60"/>
      <c r="N2" s="60"/>
      <c r="O2" s="61" t="s">
        <v>4</v>
      </c>
      <c r="P2" s="61"/>
    </row>
    <row r="3" spans="1:20" s="1" customFormat="1" ht="11.25" customHeight="1" thickBot="1" x14ac:dyDescent="0.45">
      <c r="A3"/>
    </row>
    <row r="4" spans="1:20" ht="18" customHeight="1" thickBot="1" x14ac:dyDescent="0.45">
      <c r="A4" s="3"/>
      <c r="B4" s="54"/>
      <c r="C4" s="5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0" ht="16.5" customHeight="1" thickTop="1" x14ac:dyDescent="0.4">
      <c r="A5" s="3"/>
      <c r="B5" s="63" t="s">
        <v>17</v>
      </c>
      <c r="C5" s="64"/>
      <c r="D5" s="9"/>
      <c r="E5" s="10"/>
      <c r="F5" s="10"/>
      <c r="G5" s="10"/>
      <c r="H5" s="10">
        <v>1</v>
      </c>
      <c r="I5" s="10">
        <v>1</v>
      </c>
      <c r="J5" s="10">
        <v>2</v>
      </c>
      <c r="K5" s="10"/>
      <c r="L5" s="10"/>
      <c r="M5" s="10">
        <v>1</v>
      </c>
      <c r="N5" s="11">
        <v>1</v>
      </c>
      <c r="O5" s="12">
        <v>6</v>
      </c>
    </row>
    <row r="6" spans="1:20" ht="16.5" customHeight="1" x14ac:dyDescent="0.4">
      <c r="A6" s="3"/>
      <c r="B6" s="65" t="s">
        <v>18</v>
      </c>
      <c r="C6" s="66"/>
      <c r="D6" s="13"/>
      <c r="E6" s="14"/>
      <c r="F6" s="14"/>
      <c r="G6" s="14"/>
      <c r="H6" s="14"/>
      <c r="I6" s="14"/>
      <c r="J6" s="14">
        <v>2</v>
      </c>
      <c r="K6" s="14">
        <v>5</v>
      </c>
      <c r="L6" s="14"/>
      <c r="M6" s="14"/>
      <c r="N6" s="15"/>
      <c r="O6" s="16">
        <v>7</v>
      </c>
    </row>
    <row r="7" spans="1:20" ht="16.5" customHeight="1" x14ac:dyDescent="0.4">
      <c r="A7" s="3"/>
      <c r="B7" s="65" t="s">
        <v>19</v>
      </c>
      <c r="C7" s="66"/>
      <c r="D7" s="13"/>
      <c r="E7" s="14"/>
      <c r="F7" s="14"/>
      <c r="G7" s="14"/>
      <c r="H7" s="14"/>
      <c r="I7" s="14"/>
      <c r="J7" s="14"/>
      <c r="K7" s="14">
        <v>1</v>
      </c>
      <c r="L7" s="14"/>
      <c r="M7" s="14"/>
      <c r="N7" s="15"/>
      <c r="O7" s="16">
        <v>1</v>
      </c>
    </row>
    <row r="8" spans="1:20" ht="16.5" customHeight="1" x14ac:dyDescent="0.4">
      <c r="A8" s="3"/>
      <c r="B8" s="65" t="s">
        <v>20</v>
      </c>
      <c r="C8" s="66"/>
      <c r="D8" s="13">
        <v>1</v>
      </c>
      <c r="E8" s="14"/>
      <c r="F8" s="14"/>
      <c r="G8" s="14"/>
      <c r="H8" s="14"/>
      <c r="I8" s="14">
        <v>4</v>
      </c>
      <c r="J8" s="14">
        <v>13</v>
      </c>
      <c r="K8" s="14"/>
      <c r="L8" s="14">
        <v>7</v>
      </c>
      <c r="M8" s="14"/>
      <c r="N8" s="15"/>
      <c r="O8" s="16">
        <v>25</v>
      </c>
    </row>
    <row r="9" spans="1:20" ht="16.5" customHeight="1" thickBot="1" x14ac:dyDescent="0.45">
      <c r="A9" s="3"/>
      <c r="B9" s="67" t="s">
        <v>21</v>
      </c>
      <c r="C9" s="68"/>
      <c r="D9" s="17"/>
      <c r="E9" s="18"/>
      <c r="F9" s="18"/>
      <c r="G9" s="18"/>
      <c r="H9" s="18"/>
      <c r="I9" s="18"/>
      <c r="J9" s="18"/>
      <c r="K9" s="18"/>
      <c r="L9" s="18">
        <v>1</v>
      </c>
      <c r="M9" s="18"/>
      <c r="N9" s="19"/>
      <c r="O9" s="20">
        <v>1</v>
      </c>
    </row>
    <row r="10" spans="1:20" ht="16.5" customHeight="1" thickTop="1" thickBot="1" x14ac:dyDescent="0.45">
      <c r="A10" s="3"/>
      <c r="B10" s="69" t="s">
        <v>22</v>
      </c>
      <c r="C10" s="70"/>
      <c r="D10" s="21">
        <v>1</v>
      </c>
      <c r="E10" s="22"/>
      <c r="F10" s="22"/>
      <c r="G10" s="22"/>
      <c r="H10" s="22">
        <v>1</v>
      </c>
      <c r="I10" s="22">
        <v>5</v>
      </c>
      <c r="J10" s="22">
        <v>17</v>
      </c>
      <c r="K10" s="22">
        <v>6</v>
      </c>
      <c r="L10" s="22">
        <v>8</v>
      </c>
      <c r="M10" s="22">
        <v>1</v>
      </c>
      <c r="N10" s="23">
        <v>1</v>
      </c>
      <c r="O10" s="24">
        <v>40</v>
      </c>
    </row>
    <row r="11" spans="1:20" ht="11.25" x14ac:dyDescent="0.4">
      <c r="A11" s="8"/>
      <c r="B11" s="25"/>
      <c r="C11" s="25"/>
      <c r="D11" s="62" t="s">
        <v>23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5"/>
      <c r="Q11" s="25"/>
      <c r="R11" s="25"/>
      <c r="S11" s="25"/>
      <c r="T11" s="25"/>
    </row>
    <row r="12" spans="1:20" ht="12" customHeight="1" x14ac:dyDescent="0.4">
      <c r="A12" s="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30" customFormat="1" ht="12" customHeight="1" thickBot="1" x14ac:dyDescent="0.45">
      <c r="A13" s="26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s="30" customFormat="1" ht="12" customHeight="1" x14ac:dyDescent="0.4">
      <c r="A14" s="26"/>
      <c r="B14" s="27" t="s">
        <v>47</v>
      </c>
      <c r="C14" s="71" t="s">
        <v>29</v>
      </c>
      <c r="D14" s="38"/>
      <c r="E14" s="71" t="s">
        <v>30</v>
      </c>
      <c r="F14" s="38"/>
      <c r="G14" s="38"/>
      <c r="H14" s="71" t="s">
        <v>63</v>
      </c>
      <c r="K14" s="112" t="s">
        <v>31</v>
      </c>
      <c r="L14" s="114"/>
      <c r="O14" s="71" t="s">
        <v>67</v>
      </c>
      <c r="P14" s="38"/>
      <c r="R14" s="38"/>
      <c r="S14" s="38"/>
      <c r="T14" s="38"/>
    </row>
    <row r="15" spans="1:20" s="30" customFormat="1" ht="12" customHeight="1" thickBot="1" x14ac:dyDescent="0.45">
      <c r="A15" s="26"/>
      <c r="B15" s="31" t="s">
        <v>24</v>
      </c>
      <c r="C15" s="94" t="s">
        <v>64</v>
      </c>
      <c r="D15" s="38"/>
      <c r="E15" s="94" t="s">
        <v>65</v>
      </c>
      <c r="F15" s="38"/>
      <c r="G15" s="38"/>
      <c r="H15" s="94" t="s">
        <v>66</v>
      </c>
      <c r="K15" s="39" t="s">
        <v>71</v>
      </c>
      <c r="L15" s="115" t="s">
        <v>72</v>
      </c>
      <c r="O15" s="75" t="s">
        <v>73</v>
      </c>
      <c r="P15" s="38"/>
      <c r="R15" s="38"/>
      <c r="S15" s="38"/>
      <c r="T15" s="38"/>
    </row>
    <row r="16" spans="1:20" s="30" customFormat="1" ht="12" customHeight="1" x14ac:dyDescent="0.4">
      <c r="A16" s="26"/>
      <c r="B16" s="33" t="s">
        <v>25</v>
      </c>
      <c r="C16" s="95"/>
      <c r="D16" s="38"/>
      <c r="E16" s="95"/>
      <c r="F16" s="38"/>
      <c r="G16" s="38"/>
      <c r="H16" s="95"/>
      <c r="K16" s="41"/>
      <c r="L16" s="116"/>
      <c r="O16" s="76"/>
      <c r="P16" s="38"/>
      <c r="R16" s="38"/>
      <c r="S16" s="38"/>
      <c r="T16" s="38"/>
    </row>
    <row r="17" spans="1:20" s="30" customFormat="1" ht="12" customHeight="1" x14ac:dyDescent="0.4">
      <c r="A17" s="26"/>
      <c r="B17" s="35" t="s">
        <v>48</v>
      </c>
      <c r="C17" s="96"/>
      <c r="D17" s="38"/>
      <c r="E17" s="96"/>
      <c r="F17" s="38"/>
      <c r="G17" s="38"/>
      <c r="H17" s="96"/>
      <c r="K17" s="43"/>
      <c r="L17" s="117"/>
      <c r="O17" s="77"/>
      <c r="P17" s="38"/>
      <c r="R17" s="38"/>
      <c r="S17" s="38"/>
      <c r="T17" s="38"/>
    </row>
    <row r="18" spans="1:20" s="30" customFormat="1" ht="12" customHeight="1" thickBot="1" x14ac:dyDescent="0.45">
      <c r="A18" s="26"/>
      <c r="B18" s="37" t="s">
        <v>27</v>
      </c>
      <c r="C18" s="94" t="s">
        <v>15</v>
      </c>
      <c r="D18" s="38"/>
      <c r="E18" s="94" t="s">
        <v>11</v>
      </c>
      <c r="F18" s="38"/>
      <c r="G18" s="38"/>
      <c r="H18" s="94" t="s">
        <v>11</v>
      </c>
      <c r="K18" s="39" t="s">
        <v>11</v>
      </c>
      <c r="L18" s="115" t="s">
        <v>9</v>
      </c>
      <c r="O18" s="75" t="s">
        <v>12</v>
      </c>
      <c r="P18" s="38"/>
      <c r="R18" s="38"/>
      <c r="S18" s="38"/>
      <c r="T18" s="38"/>
    </row>
    <row r="19" spans="1:20" s="30" customFormat="1" ht="12" customHeight="1" thickBot="1" x14ac:dyDescent="0.45">
      <c r="A19" s="2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s="30" customFormat="1" ht="12" customHeight="1" x14ac:dyDescent="0.4">
      <c r="A20" s="26"/>
      <c r="B20" s="27" t="s">
        <v>49</v>
      </c>
      <c r="C20" s="71" t="s">
        <v>32</v>
      </c>
      <c r="D20" s="38"/>
      <c r="E20" s="71" t="s">
        <v>68</v>
      </c>
      <c r="F20" s="71" t="s">
        <v>33</v>
      </c>
      <c r="G20" s="38"/>
      <c r="H20" s="71" t="s">
        <v>34</v>
      </c>
      <c r="I20" s="38"/>
      <c r="J20" s="71" t="s">
        <v>80</v>
      </c>
      <c r="K20" s="71" t="s">
        <v>35</v>
      </c>
      <c r="M20" s="71" t="s">
        <v>81</v>
      </c>
      <c r="N20" s="71" t="s">
        <v>82</v>
      </c>
      <c r="P20" s="38"/>
      <c r="Q20" s="38"/>
      <c r="R20" s="38"/>
      <c r="S20" s="38"/>
      <c r="T20" s="38"/>
    </row>
    <row r="21" spans="1:20" s="30" customFormat="1" ht="12" customHeight="1" thickBot="1" x14ac:dyDescent="0.45">
      <c r="A21" s="26"/>
      <c r="B21" s="31" t="s">
        <v>24</v>
      </c>
      <c r="C21" s="72" t="s">
        <v>74</v>
      </c>
      <c r="D21" s="38"/>
      <c r="E21" s="75" t="s">
        <v>75</v>
      </c>
      <c r="F21" s="72" t="s">
        <v>76</v>
      </c>
      <c r="G21" s="38"/>
      <c r="H21" s="72" t="s">
        <v>85</v>
      </c>
      <c r="I21" s="38"/>
      <c r="J21" s="75" t="s">
        <v>86</v>
      </c>
      <c r="K21" s="72" t="s">
        <v>87</v>
      </c>
      <c r="M21" s="75" t="s">
        <v>88</v>
      </c>
      <c r="N21" s="72" t="s">
        <v>89</v>
      </c>
      <c r="P21" s="38"/>
      <c r="Q21" s="38"/>
      <c r="R21" s="38"/>
      <c r="S21" s="38"/>
      <c r="T21" s="38"/>
    </row>
    <row r="22" spans="1:20" s="30" customFormat="1" ht="12" customHeight="1" x14ac:dyDescent="0.4">
      <c r="A22" s="26"/>
      <c r="B22" s="33" t="s">
        <v>25</v>
      </c>
      <c r="C22" s="73"/>
      <c r="D22" s="38"/>
      <c r="E22" s="76"/>
      <c r="F22" s="73"/>
      <c r="G22" s="38"/>
      <c r="H22" s="73"/>
      <c r="I22" s="38"/>
      <c r="J22" s="76"/>
      <c r="K22" s="73"/>
      <c r="M22" s="76"/>
      <c r="N22" s="73"/>
      <c r="P22" s="38"/>
      <c r="Q22" s="38"/>
      <c r="R22" s="38"/>
      <c r="S22" s="38"/>
      <c r="T22" s="38"/>
    </row>
    <row r="23" spans="1:20" s="30" customFormat="1" ht="12" customHeight="1" x14ac:dyDescent="0.4">
      <c r="A23" s="26"/>
      <c r="B23" s="35" t="s">
        <v>48</v>
      </c>
      <c r="C23" s="74"/>
      <c r="D23" s="38"/>
      <c r="E23" s="77"/>
      <c r="F23" s="74"/>
      <c r="G23" s="38"/>
      <c r="H23" s="74"/>
      <c r="I23" s="38"/>
      <c r="J23" s="77"/>
      <c r="K23" s="74"/>
      <c r="M23" s="77"/>
      <c r="N23" s="74"/>
      <c r="P23" s="38"/>
      <c r="Q23" s="38"/>
      <c r="R23" s="38"/>
      <c r="S23" s="38"/>
      <c r="T23" s="38"/>
    </row>
    <row r="24" spans="1:20" s="30" customFormat="1" ht="12" customHeight="1" thickBot="1" x14ac:dyDescent="0.45">
      <c r="A24" s="26"/>
      <c r="B24" s="37" t="s">
        <v>27</v>
      </c>
      <c r="C24" s="72" t="s">
        <v>10</v>
      </c>
      <c r="D24" s="38"/>
      <c r="E24" s="75" t="s">
        <v>11</v>
      </c>
      <c r="F24" s="72" t="s">
        <v>11</v>
      </c>
      <c r="G24" s="38"/>
      <c r="H24" s="72" t="s">
        <v>13</v>
      </c>
      <c r="I24" s="38"/>
      <c r="J24" s="75" t="s">
        <v>12</v>
      </c>
      <c r="K24" s="72" t="s">
        <v>10</v>
      </c>
      <c r="M24" s="75" t="s">
        <v>12</v>
      </c>
      <c r="N24" s="72" t="s">
        <v>13</v>
      </c>
      <c r="P24" s="38"/>
      <c r="Q24" s="38"/>
      <c r="R24" s="38"/>
      <c r="S24" s="38"/>
      <c r="T24" s="38"/>
    </row>
    <row r="25" spans="1:20" s="30" customFormat="1" ht="12" customHeight="1" thickBot="1" x14ac:dyDescent="0.45">
      <c r="A25" s="26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s="30" customFormat="1" ht="12" customHeight="1" x14ac:dyDescent="0.4">
      <c r="A26" s="26"/>
      <c r="B26" s="27" t="s">
        <v>47</v>
      </c>
      <c r="C26" s="71" t="s">
        <v>83</v>
      </c>
      <c r="D26" s="71" t="s">
        <v>36</v>
      </c>
      <c r="E26" s="38"/>
      <c r="F26" s="71" t="s">
        <v>84</v>
      </c>
      <c r="G26" s="38"/>
      <c r="H26" s="71" t="s">
        <v>38</v>
      </c>
      <c r="I26" s="38"/>
      <c r="J26" s="71" t="s">
        <v>39</v>
      </c>
      <c r="K26" s="38"/>
      <c r="L26" s="71" t="s">
        <v>96</v>
      </c>
      <c r="M26" s="38"/>
      <c r="N26" s="71" t="s">
        <v>40</v>
      </c>
    </row>
    <row r="27" spans="1:20" s="30" customFormat="1" ht="12" customHeight="1" thickBot="1" x14ac:dyDescent="0.45">
      <c r="A27" s="26"/>
      <c r="B27" s="31" t="s">
        <v>24</v>
      </c>
      <c r="C27" s="75" t="s">
        <v>90</v>
      </c>
      <c r="D27" s="72" t="s">
        <v>91</v>
      </c>
      <c r="E27" s="38"/>
      <c r="F27" s="72" t="s">
        <v>93</v>
      </c>
      <c r="G27" s="38"/>
      <c r="H27" s="72" t="s">
        <v>102</v>
      </c>
      <c r="I27" s="38"/>
      <c r="J27" s="72" t="s">
        <v>103</v>
      </c>
      <c r="K27" s="38"/>
      <c r="L27" s="72" t="s">
        <v>106</v>
      </c>
      <c r="M27" s="38"/>
      <c r="N27" s="72" t="s">
        <v>108</v>
      </c>
    </row>
    <row r="28" spans="1:20" s="30" customFormat="1" ht="12" customHeight="1" x14ac:dyDescent="0.4">
      <c r="A28" s="26"/>
      <c r="B28" s="33" t="s">
        <v>25</v>
      </c>
      <c r="C28" s="76"/>
      <c r="D28" s="73"/>
      <c r="E28" s="38"/>
      <c r="F28" s="73"/>
      <c r="G28" s="38"/>
      <c r="H28" s="73"/>
      <c r="I28" s="38"/>
      <c r="J28" s="73"/>
      <c r="K28" s="38"/>
      <c r="L28" s="73" t="s">
        <v>115</v>
      </c>
      <c r="M28" s="38"/>
      <c r="N28" s="73" t="s">
        <v>115</v>
      </c>
    </row>
    <row r="29" spans="1:20" s="30" customFormat="1" ht="12" customHeight="1" x14ac:dyDescent="0.4">
      <c r="A29" s="26"/>
      <c r="B29" s="35" t="s">
        <v>48</v>
      </c>
      <c r="C29" s="77"/>
      <c r="D29" s="74"/>
      <c r="E29" s="38"/>
      <c r="F29" s="74"/>
      <c r="G29" s="38"/>
      <c r="H29" s="74"/>
      <c r="I29" s="38"/>
      <c r="J29" s="74"/>
      <c r="K29" s="38"/>
      <c r="L29" s="74"/>
      <c r="M29" s="38"/>
      <c r="N29" s="74"/>
    </row>
    <row r="30" spans="1:20" s="30" customFormat="1" ht="12" customHeight="1" thickBot="1" x14ac:dyDescent="0.45">
      <c r="A30" s="26"/>
      <c r="B30" s="37" t="s">
        <v>27</v>
      </c>
      <c r="C30" s="75" t="s">
        <v>12</v>
      </c>
      <c r="D30" s="72" t="s">
        <v>11</v>
      </c>
      <c r="E30" s="38"/>
      <c r="F30" s="72" t="s">
        <v>11</v>
      </c>
      <c r="G30" s="38"/>
      <c r="H30" s="72" t="s">
        <v>11</v>
      </c>
      <c r="I30" s="38"/>
      <c r="J30" s="72" t="s">
        <v>13</v>
      </c>
      <c r="K30" s="38"/>
      <c r="L30" s="72" t="s">
        <v>13</v>
      </c>
      <c r="M30" s="38"/>
      <c r="N30" s="72" t="s">
        <v>13</v>
      </c>
    </row>
    <row r="31" spans="1:20" s="30" customFormat="1" ht="12" customHeight="1" thickBot="1" x14ac:dyDescent="0.45">
      <c r="A31" s="26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s="30" customFormat="1" ht="12" customHeight="1" x14ac:dyDescent="0.4">
      <c r="A32" s="26"/>
      <c r="B32" s="27" t="s">
        <v>47</v>
      </c>
      <c r="C32" s="71" t="s">
        <v>100</v>
      </c>
      <c r="D32" s="71" t="s">
        <v>101</v>
      </c>
      <c r="E32" s="38"/>
      <c r="F32" s="71" t="s">
        <v>118</v>
      </c>
      <c r="G32" s="38"/>
      <c r="H32" s="71" t="s">
        <v>119</v>
      </c>
      <c r="I32" s="38"/>
      <c r="J32" s="112" t="s">
        <v>120</v>
      </c>
      <c r="K32" s="113"/>
      <c r="L32" s="114"/>
      <c r="N32" s="28" t="s">
        <v>121</v>
      </c>
    </row>
    <row r="33" spans="1:20" s="30" customFormat="1" ht="12" customHeight="1" thickBot="1" x14ac:dyDescent="0.45">
      <c r="A33" s="26"/>
      <c r="B33" s="31" t="s">
        <v>24</v>
      </c>
      <c r="C33" s="75" t="s">
        <v>112</v>
      </c>
      <c r="D33" s="72" t="s">
        <v>113</v>
      </c>
      <c r="E33" s="38"/>
      <c r="F33" s="72" t="s">
        <v>125</v>
      </c>
      <c r="G33" s="38"/>
      <c r="H33" s="72" t="s">
        <v>126</v>
      </c>
      <c r="I33" s="38"/>
      <c r="J33" s="39" t="s">
        <v>127</v>
      </c>
      <c r="K33" s="40" t="s">
        <v>128</v>
      </c>
      <c r="L33" s="32" t="s">
        <v>129</v>
      </c>
      <c r="N33" s="39" t="s">
        <v>130</v>
      </c>
    </row>
    <row r="34" spans="1:20" s="30" customFormat="1" ht="12" customHeight="1" x14ac:dyDescent="0.4">
      <c r="A34" s="26"/>
      <c r="B34" s="33" t="s">
        <v>25</v>
      </c>
      <c r="C34" s="76"/>
      <c r="D34" s="73"/>
      <c r="E34" s="38"/>
      <c r="F34" s="73"/>
      <c r="G34" s="38"/>
      <c r="H34" s="73"/>
      <c r="I34" s="38"/>
      <c r="J34" s="41" t="s">
        <v>138</v>
      </c>
      <c r="K34" s="42" t="s">
        <v>138</v>
      </c>
      <c r="L34" s="34" t="s">
        <v>138</v>
      </c>
      <c r="N34" s="41" t="s">
        <v>138</v>
      </c>
    </row>
    <row r="35" spans="1:20" s="30" customFormat="1" ht="12" customHeight="1" x14ac:dyDescent="0.4">
      <c r="A35" s="26"/>
      <c r="B35" s="35" t="s">
        <v>50</v>
      </c>
      <c r="C35" s="77"/>
      <c r="D35" s="74"/>
      <c r="E35" s="38"/>
      <c r="F35" s="74"/>
      <c r="G35" s="38"/>
      <c r="H35" s="74"/>
      <c r="I35" s="38"/>
      <c r="J35" s="43"/>
      <c r="K35" s="44"/>
      <c r="L35" s="36"/>
      <c r="N35" s="43"/>
    </row>
    <row r="36" spans="1:20" s="30" customFormat="1" ht="12" customHeight="1" thickBot="1" x14ac:dyDescent="0.45">
      <c r="A36" s="26"/>
      <c r="B36" s="37" t="s">
        <v>27</v>
      </c>
      <c r="C36" s="75"/>
      <c r="D36" s="72" t="s">
        <v>11</v>
      </c>
      <c r="E36" s="38"/>
      <c r="F36" s="72" t="s">
        <v>13</v>
      </c>
      <c r="G36" s="38"/>
      <c r="H36" s="72" t="s">
        <v>11</v>
      </c>
      <c r="I36" s="38"/>
      <c r="J36" s="39" t="s">
        <v>11</v>
      </c>
      <c r="K36" s="40" t="s">
        <v>140</v>
      </c>
      <c r="L36" s="32" t="s">
        <v>12</v>
      </c>
      <c r="N36" s="39" t="s">
        <v>141</v>
      </c>
    </row>
    <row r="37" spans="1:20" s="30" customFormat="1" ht="12" customHeight="1" thickBot="1" x14ac:dyDescent="0.45">
      <c r="A37" s="26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s="30" customFormat="1" ht="12" customHeight="1" x14ac:dyDescent="0.4">
      <c r="A38" s="26"/>
      <c r="B38" s="27" t="s">
        <v>47</v>
      </c>
      <c r="C38" s="71" t="s">
        <v>123</v>
      </c>
      <c r="D38" s="38"/>
      <c r="E38" s="71" t="s">
        <v>123</v>
      </c>
      <c r="F38" s="112" t="s">
        <v>124</v>
      </c>
      <c r="G38" s="114" t="s">
        <v>124</v>
      </c>
      <c r="H38" s="38"/>
      <c r="I38" s="71" t="s">
        <v>142</v>
      </c>
      <c r="J38" s="38"/>
      <c r="K38" s="71" t="s">
        <v>143</v>
      </c>
      <c r="L38" s="38"/>
      <c r="M38" s="71" t="s">
        <v>145</v>
      </c>
      <c r="N38" s="38"/>
      <c r="O38" s="71" t="s">
        <v>146</v>
      </c>
    </row>
    <row r="39" spans="1:20" s="30" customFormat="1" ht="12" customHeight="1" thickBot="1" x14ac:dyDescent="0.45">
      <c r="A39" s="26"/>
      <c r="B39" s="31" t="s">
        <v>24</v>
      </c>
      <c r="C39" s="72" t="s">
        <v>131</v>
      </c>
      <c r="D39" s="38"/>
      <c r="E39" s="75" t="s">
        <v>132</v>
      </c>
      <c r="F39" s="39" t="s">
        <v>133</v>
      </c>
      <c r="G39" s="115" t="s">
        <v>134</v>
      </c>
      <c r="H39" s="38"/>
      <c r="I39" s="72" t="s">
        <v>150</v>
      </c>
      <c r="J39" s="38"/>
      <c r="K39" s="72" t="s">
        <v>151</v>
      </c>
      <c r="L39" s="38"/>
      <c r="M39" s="72" t="s">
        <v>153</v>
      </c>
      <c r="N39" s="38"/>
      <c r="O39" s="72" t="s">
        <v>154</v>
      </c>
    </row>
    <row r="40" spans="1:20" s="30" customFormat="1" ht="12" customHeight="1" x14ac:dyDescent="0.4">
      <c r="A40" s="26"/>
      <c r="B40" s="33" t="s">
        <v>25</v>
      </c>
      <c r="C40" s="73" t="s">
        <v>138</v>
      </c>
      <c r="D40" s="38"/>
      <c r="E40" s="76" t="s">
        <v>138</v>
      </c>
      <c r="F40" s="41" t="s">
        <v>138</v>
      </c>
      <c r="G40" s="116" t="s">
        <v>139</v>
      </c>
      <c r="H40" s="38"/>
      <c r="I40" s="73" t="s">
        <v>139</v>
      </c>
      <c r="J40" s="38"/>
      <c r="K40" s="73" t="s">
        <v>139</v>
      </c>
      <c r="L40" s="38"/>
      <c r="M40" s="73" t="s">
        <v>139</v>
      </c>
      <c r="N40" s="38"/>
      <c r="O40" s="73" t="s">
        <v>139</v>
      </c>
    </row>
    <row r="41" spans="1:20" s="30" customFormat="1" ht="12" customHeight="1" x14ac:dyDescent="0.4">
      <c r="A41" s="26"/>
      <c r="B41" s="35" t="s">
        <v>48</v>
      </c>
      <c r="C41" s="74"/>
      <c r="D41" s="38"/>
      <c r="E41" s="77"/>
      <c r="F41" s="43"/>
      <c r="G41" s="117"/>
      <c r="H41" s="38"/>
      <c r="I41" s="74"/>
      <c r="J41" s="38"/>
      <c r="K41" s="74"/>
      <c r="L41" s="38"/>
      <c r="M41" s="74"/>
      <c r="N41" s="38"/>
      <c r="O41" s="74"/>
    </row>
    <row r="42" spans="1:20" s="30" customFormat="1" ht="12" customHeight="1" thickBot="1" x14ac:dyDescent="0.45">
      <c r="A42" s="26"/>
      <c r="B42" s="37" t="s">
        <v>27</v>
      </c>
      <c r="C42" s="72" t="s">
        <v>10</v>
      </c>
      <c r="D42" s="38"/>
      <c r="E42" s="75" t="s">
        <v>11</v>
      </c>
      <c r="F42" s="39" t="s">
        <v>11</v>
      </c>
      <c r="G42" s="115" t="s">
        <v>10</v>
      </c>
      <c r="H42" s="38"/>
      <c r="I42" s="72" t="s">
        <v>13</v>
      </c>
      <c r="J42" s="38"/>
      <c r="K42" s="72" t="s">
        <v>11</v>
      </c>
      <c r="L42" s="38"/>
      <c r="M42" s="72" t="s">
        <v>11</v>
      </c>
      <c r="N42" s="38"/>
      <c r="O42" s="72" t="s">
        <v>10</v>
      </c>
    </row>
    <row r="43" spans="1:20" s="30" customFormat="1" ht="12" customHeight="1" thickBot="1" x14ac:dyDescent="0.45">
      <c r="A43" s="26"/>
      <c r="B43" s="38"/>
      <c r="C43" s="45"/>
      <c r="D43" s="38"/>
      <c r="E43" s="38"/>
      <c r="F43" s="45"/>
      <c r="G43" s="38"/>
      <c r="H43" s="38"/>
      <c r="I43" s="45"/>
      <c r="J43" s="38"/>
      <c r="K43" s="38"/>
      <c r="L43" s="45"/>
      <c r="M43" s="38"/>
      <c r="N43" s="38"/>
      <c r="O43" s="45"/>
      <c r="P43" s="38"/>
      <c r="Q43" s="45"/>
      <c r="R43" s="38"/>
      <c r="S43" s="38"/>
    </row>
    <row r="44" spans="1:20" s="30" customFormat="1" ht="12" customHeight="1" x14ac:dyDescent="0.4">
      <c r="A44" s="26"/>
      <c r="B44" s="27" t="s">
        <v>47</v>
      </c>
      <c r="C44" s="71" t="s">
        <v>148</v>
      </c>
      <c r="D44" s="38"/>
      <c r="E44" s="71" t="s">
        <v>149</v>
      </c>
      <c r="G44" s="38"/>
      <c r="H44" s="38"/>
      <c r="J44" s="111" t="s">
        <v>209</v>
      </c>
      <c r="K44" s="71" t="s">
        <v>210</v>
      </c>
      <c r="M44" s="38"/>
      <c r="N44" s="38"/>
      <c r="R44" s="38"/>
      <c r="S44" s="38"/>
    </row>
    <row r="45" spans="1:20" s="30" customFormat="1" ht="12" customHeight="1" thickBot="1" x14ac:dyDescent="0.45">
      <c r="A45" s="26"/>
      <c r="B45" s="31" t="s">
        <v>24</v>
      </c>
      <c r="C45" s="72" t="s">
        <v>155</v>
      </c>
      <c r="D45" s="38"/>
      <c r="E45" s="72" t="s">
        <v>157</v>
      </c>
      <c r="G45" s="38"/>
      <c r="H45" s="38"/>
      <c r="J45" s="72" t="s">
        <v>221</v>
      </c>
      <c r="K45" s="105" t="s">
        <v>222</v>
      </c>
      <c r="M45" s="38"/>
      <c r="N45" s="38"/>
      <c r="R45" s="38"/>
      <c r="S45" s="38"/>
    </row>
    <row r="46" spans="1:20" s="30" customFormat="1" ht="12" customHeight="1" x14ac:dyDescent="0.4">
      <c r="A46" s="26"/>
      <c r="B46" s="33" t="s">
        <v>25</v>
      </c>
      <c r="C46" s="73" t="s">
        <v>139</v>
      </c>
      <c r="D46" s="38"/>
      <c r="E46" s="73" t="s">
        <v>158</v>
      </c>
      <c r="G46" s="38"/>
      <c r="H46" s="38"/>
      <c r="J46" s="73" t="s">
        <v>228</v>
      </c>
      <c r="K46" s="106" t="s">
        <v>228</v>
      </c>
      <c r="M46" s="38"/>
      <c r="N46" s="38"/>
      <c r="R46" s="38"/>
      <c r="S46" s="38"/>
    </row>
    <row r="47" spans="1:20" s="30" customFormat="1" ht="12" customHeight="1" x14ac:dyDescent="0.4">
      <c r="A47" s="26"/>
      <c r="B47" s="35" t="s">
        <v>48</v>
      </c>
      <c r="C47" s="74"/>
      <c r="D47" s="38"/>
      <c r="E47" s="74"/>
      <c r="G47" s="38"/>
      <c r="H47" s="38"/>
      <c r="J47" s="74"/>
      <c r="K47" s="107"/>
      <c r="M47" s="38"/>
      <c r="N47" s="38"/>
      <c r="R47" s="38"/>
      <c r="S47" s="38"/>
    </row>
    <row r="48" spans="1:20" s="30" customFormat="1" ht="12" customHeight="1" thickBot="1" x14ac:dyDescent="0.45">
      <c r="A48" s="26"/>
      <c r="B48" s="37" t="s">
        <v>27</v>
      </c>
      <c r="C48" s="72" t="s">
        <v>11</v>
      </c>
      <c r="D48" s="38"/>
      <c r="E48" s="72" t="s">
        <v>11</v>
      </c>
      <c r="G48" s="38"/>
      <c r="H48" s="38"/>
      <c r="J48" s="72" t="s">
        <v>12</v>
      </c>
      <c r="K48" s="105" t="s">
        <v>13</v>
      </c>
      <c r="M48" s="38"/>
      <c r="N48" s="38"/>
      <c r="R48" s="38"/>
      <c r="S48" s="38"/>
    </row>
    <row r="49" spans="1:19" s="30" customFormat="1" ht="12" customHeight="1" x14ac:dyDescent="0.4">
      <c r="A49" s="2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s="30" customFormat="1" ht="12" customHeight="1" x14ac:dyDescent="0.4"/>
    <row r="51" spans="1:19" s="30" customFormat="1" ht="12" customHeight="1" x14ac:dyDescent="0.4">
      <c r="C51" s="81" t="s">
        <v>235</v>
      </c>
      <c r="D51" s="82"/>
      <c r="E51" s="11"/>
      <c r="F51" s="86"/>
      <c r="G51" s="86"/>
      <c r="H51" s="86"/>
      <c r="L51" s="38"/>
      <c r="O51" s="38"/>
      <c r="P51" s="38"/>
      <c r="Q51" s="38"/>
      <c r="R51" s="38"/>
    </row>
    <row r="52" spans="1:19" s="30" customFormat="1" ht="11.25" x14ac:dyDescent="0.4">
      <c r="B52" s="53" t="s">
        <v>231</v>
      </c>
      <c r="C52" s="83" t="s">
        <v>234</v>
      </c>
      <c r="D52" s="84"/>
      <c r="H52" s="87"/>
      <c r="L52" s="38"/>
      <c r="M52" s="38"/>
      <c r="N52" s="38"/>
      <c r="O52" s="38"/>
      <c r="P52" s="38"/>
      <c r="Q52" s="38"/>
      <c r="R52" s="38"/>
    </row>
    <row r="53" spans="1:19" s="30" customFormat="1" ht="11.25" x14ac:dyDescent="0.4">
      <c r="H53" s="88"/>
      <c r="I53" s="10"/>
      <c r="J53" s="81" t="s">
        <v>233</v>
      </c>
      <c r="K53" s="82"/>
    </row>
    <row r="54" spans="1:19" s="30" customFormat="1" ht="11.25" x14ac:dyDescent="0.4">
      <c r="H54" s="88"/>
      <c r="J54" s="83" t="s">
        <v>232</v>
      </c>
      <c r="K54" s="84"/>
      <c r="L54" s="87"/>
    </row>
    <row r="55" spans="1:19" s="30" customFormat="1" ht="11.25" x14ac:dyDescent="0.4">
      <c r="G55" s="89" t="s">
        <v>236</v>
      </c>
      <c r="H55" s="9"/>
      <c r="L55" s="88"/>
    </row>
    <row r="56" spans="1:19" s="30" customFormat="1" ht="11.25" x14ac:dyDescent="0.4">
      <c r="F56" s="80"/>
      <c r="G56" s="90"/>
      <c r="L56" s="88"/>
      <c r="M56" s="11"/>
      <c r="N56" s="81" t="s">
        <v>238</v>
      </c>
      <c r="O56" s="82"/>
    </row>
    <row r="57" spans="1:19" s="30" customFormat="1" ht="11.25" x14ac:dyDescent="0.4">
      <c r="C57" s="81" t="s">
        <v>239</v>
      </c>
      <c r="D57" s="82"/>
      <c r="E57" s="9"/>
      <c r="F57" s="78"/>
      <c r="G57" s="79"/>
      <c r="L57" s="88"/>
      <c r="N57" s="83" t="s">
        <v>239</v>
      </c>
      <c r="O57" s="84"/>
    </row>
    <row r="58" spans="1:19" s="30" customFormat="1" ht="11.25" x14ac:dyDescent="0.4">
      <c r="C58" s="83"/>
      <c r="D58" s="84"/>
      <c r="F58" s="78"/>
      <c r="G58" s="79"/>
      <c r="L58" s="88"/>
    </row>
    <row r="59" spans="1:19" s="30" customFormat="1" ht="11.25" x14ac:dyDescent="0.4">
      <c r="F59" s="11"/>
      <c r="G59" s="89" t="s">
        <v>237</v>
      </c>
      <c r="H59" s="91"/>
      <c r="I59" s="86"/>
      <c r="J59" s="81" t="s">
        <v>239</v>
      </c>
      <c r="K59" s="82"/>
      <c r="L59" s="9"/>
    </row>
    <row r="60" spans="1:19" s="30" customFormat="1" ht="11.25" x14ac:dyDescent="0.4">
      <c r="G60" s="90"/>
      <c r="J60" s="83"/>
      <c r="K60" s="84"/>
    </row>
    <row r="61" spans="1:19" s="30" customFormat="1" ht="11.25" x14ac:dyDescent="0.4"/>
    <row r="62" spans="1:19" s="30" customFormat="1" ht="11.25" x14ac:dyDescent="0.4"/>
    <row r="63" spans="1:19" s="30" customFormat="1" ht="11.25" x14ac:dyDescent="0.4"/>
    <row r="64" spans="1:19" s="30" customFormat="1" ht="11.25" x14ac:dyDescent="0.4"/>
    <row r="65" s="30" customFormat="1" ht="11.25" x14ac:dyDescent="0.4"/>
    <row r="66" s="30" customFormat="1" ht="11.25" x14ac:dyDescent="0.4"/>
    <row r="67" s="30" customFormat="1" ht="11.25" x14ac:dyDescent="0.4"/>
    <row r="68" s="30" customFormat="1" ht="11.25" x14ac:dyDescent="0.4"/>
    <row r="69" s="30" customFormat="1" ht="11.25" x14ac:dyDescent="0.4"/>
    <row r="70" s="30" customFormat="1" ht="11.25" x14ac:dyDescent="0.4"/>
    <row r="71" s="30" customFormat="1" ht="11.25" x14ac:dyDescent="0.4"/>
    <row r="72" s="30" customFormat="1" ht="11.25" x14ac:dyDescent="0.4"/>
    <row r="73" s="30" customFormat="1" ht="11.25" x14ac:dyDescent="0.4"/>
    <row r="74" s="30" customFormat="1" ht="11.25" x14ac:dyDescent="0.4"/>
    <row r="75" s="30" customFormat="1" ht="11.25" x14ac:dyDescent="0.4"/>
    <row r="76" s="30" customFormat="1" ht="11.25" x14ac:dyDescent="0.4"/>
    <row r="77" s="30" customFormat="1" ht="11.25" x14ac:dyDescent="0.4"/>
    <row r="78" s="30" customFormat="1" ht="11.25" x14ac:dyDescent="0.4"/>
    <row r="79" s="30" customFormat="1" ht="11.25" x14ac:dyDescent="0.4"/>
    <row r="80" s="30" customFormat="1" ht="11.25" x14ac:dyDescent="0.4"/>
    <row r="81" spans="1:1" ht="11.25" x14ac:dyDescent="0.4">
      <c r="A81" s="8"/>
    </row>
    <row r="82" spans="1:1" ht="11.25" x14ac:dyDescent="0.4">
      <c r="A82" s="8"/>
    </row>
    <row r="83" spans="1:1" ht="11.25" x14ac:dyDescent="0.4">
      <c r="A83" s="8"/>
    </row>
    <row r="84" spans="1:1" ht="11.25" x14ac:dyDescent="0.4">
      <c r="A84" s="8"/>
    </row>
    <row r="85" spans="1:1" ht="11.25" x14ac:dyDescent="0.4">
      <c r="A85" s="8"/>
    </row>
    <row r="86" spans="1:1" ht="11.25" x14ac:dyDescent="0.4">
      <c r="A86" s="8"/>
    </row>
  </sheetData>
  <mergeCells count="26">
    <mergeCell ref="G59:G60"/>
    <mergeCell ref="J59:K60"/>
    <mergeCell ref="J53:K53"/>
    <mergeCell ref="J54:K54"/>
    <mergeCell ref="G55:G56"/>
    <mergeCell ref="N56:O56"/>
    <mergeCell ref="C57:D58"/>
    <mergeCell ref="N57:O57"/>
    <mergeCell ref="K14:L14"/>
    <mergeCell ref="F38:G38"/>
    <mergeCell ref="J32:L32"/>
    <mergeCell ref="C51:D51"/>
    <mergeCell ref="C52:D52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9:T19 C13:T13 C25:O25 C31:T31 D14:D18 F14:G18 R14:T18 P14:P18 G20:G24 D20:D24 P20:T25 I20:I24 E26:E30 G26:G30 M26:M30 I43 L49 I49 G44:H49 I32:I36 C49:F49 C43 H38:H43 E43:G43 C37:T37 M43:N49 L43 O43:Q43 O49:Q49 D38:D48">
    <cfRule type="cellIs" dxfId="83" priority="177" stopIfTrue="1" operator="equal">
      <formula>#REF!</formula>
    </cfRule>
  </conditionalFormatting>
  <conditionalFormatting sqref="K18:L18 H24 F30 J48:K48">
    <cfRule type="cellIs" dxfId="82" priority="137" operator="equal">
      <formula>"準優勝"</formula>
    </cfRule>
    <cfRule type="cellIs" dxfId="81" priority="138" operator="equal">
      <formula>"優　勝"</formula>
    </cfRule>
  </conditionalFormatting>
  <conditionalFormatting sqref="O18">
    <cfRule type="cellIs" dxfId="80" priority="135" operator="equal">
      <formula>"準優勝"</formula>
    </cfRule>
    <cfRule type="cellIs" dxfId="79" priority="136" operator="equal">
      <formula>"優　勝"</formula>
    </cfRule>
  </conditionalFormatting>
  <conditionalFormatting sqref="C24 E24:F24">
    <cfRule type="cellIs" dxfId="78" priority="133" operator="equal">
      <formula>"準優勝"</formula>
    </cfRule>
    <cfRule type="cellIs" dxfId="77" priority="134" operator="equal">
      <formula>"優　勝"</formula>
    </cfRule>
  </conditionalFormatting>
  <conditionalFormatting sqref="N36 E42">
    <cfRule type="cellIs" dxfId="76" priority="109" operator="equal">
      <formula>"準優勝"</formula>
    </cfRule>
    <cfRule type="cellIs" dxfId="75" priority="110" operator="equal">
      <formula>"優　勝"</formula>
    </cfRule>
  </conditionalFormatting>
  <conditionalFormatting sqref="J36:L36">
    <cfRule type="cellIs" dxfId="74" priority="111" operator="equal">
      <formula>"準優勝"</formula>
    </cfRule>
    <cfRule type="cellIs" dxfId="73" priority="112" operator="equal">
      <formula>"優　勝"</formula>
    </cfRule>
  </conditionalFormatting>
  <conditionalFormatting sqref="F42:G42">
    <cfRule type="cellIs" dxfId="70" priority="107" operator="equal">
      <formula>"準優勝"</formula>
    </cfRule>
    <cfRule type="cellIs" dxfId="69" priority="108" operator="equal">
      <formula>"優　勝"</formula>
    </cfRule>
  </conditionalFormatting>
  <conditionalFormatting sqref="E18">
    <cfRule type="cellIs" dxfId="54" priority="61" operator="equal">
      <formula>"準優勝"</formula>
    </cfRule>
    <cfRule type="cellIs" dxfId="53" priority="62" operator="equal">
      <formula>"優　勝"</formula>
    </cfRule>
  </conditionalFormatting>
  <conditionalFormatting sqref="H18">
    <cfRule type="cellIs" dxfId="52" priority="59" operator="equal">
      <formula>"準優勝"</formula>
    </cfRule>
    <cfRule type="cellIs" dxfId="51" priority="60" operator="equal">
      <formula>"優　勝"</formula>
    </cfRule>
  </conditionalFormatting>
  <conditionalFormatting sqref="C18">
    <cfRule type="cellIs" dxfId="50" priority="55" operator="equal">
      <formula>"準優勝"</formula>
    </cfRule>
    <cfRule type="cellIs" dxfId="49" priority="56" operator="equal">
      <formula>"優　勝"</formula>
    </cfRule>
  </conditionalFormatting>
  <conditionalFormatting sqref="J24:K24">
    <cfRule type="cellIs" dxfId="48" priority="47" operator="equal">
      <formula>"準優勝"</formula>
    </cfRule>
    <cfRule type="cellIs" dxfId="47" priority="48" operator="equal">
      <formula>"優　勝"</formula>
    </cfRule>
  </conditionalFormatting>
  <conditionalFormatting sqref="M24:N24">
    <cfRule type="cellIs" dxfId="46" priority="45" operator="equal">
      <formula>"準優勝"</formula>
    </cfRule>
    <cfRule type="cellIs" dxfId="45" priority="46" operator="equal">
      <formula>"優　勝"</formula>
    </cfRule>
  </conditionalFormatting>
  <conditionalFormatting sqref="C30:D30">
    <cfRule type="cellIs" dxfId="44" priority="43" operator="equal">
      <formula>"準優勝"</formula>
    </cfRule>
    <cfRule type="cellIs" dxfId="43" priority="44" operator="equal">
      <formula>"優　勝"</formula>
    </cfRule>
  </conditionalFormatting>
  <conditionalFormatting sqref="K26:K30">
    <cfRule type="cellIs" dxfId="42" priority="41" stopIfTrue="1" operator="equal">
      <formula>#REF!</formula>
    </cfRule>
  </conditionalFormatting>
  <conditionalFormatting sqref="I26:I30">
    <cfRule type="cellIs" dxfId="41" priority="38" stopIfTrue="1" operator="equal">
      <formula>#REF!</formula>
    </cfRule>
  </conditionalFormatting>
  <conditionalFormatting sqref="J30">
    <cfRule type="cellIs" dxfId="40" priority="36" operator="equal">
      <formula>"準優勝"</formula>
    </cfRule>
    <cfRule type="cellIs" dxfId="39" priority="37" operator="equal">
      <formula>"優　勝"</formula>
    </cfRule>
  </conditionalFormatting>
  <conditionalFormatting sqref="H30">
    <cfRule type="cellIs" dxfId="38" priority="34" operator="equal">
      <formula>"準優勝"</formula>
    </cfRule>
    <cfRule type="cellIs" dxfId="37" priority="35" operator="equal">
      <formula>"優　勝"</formula>
    </cfRule>
  </conditionalFormatting>
  <conditionalFormatting sqref="N30">
    <cfRule type="cellIs" dxfId="36" priority="31" operator="equal">
      <formula>"準優勝"</formula>
    </cfRule>
    <cfRule type="cellIs" dxfId="35" priority="32" operator="equal">
      <formula>"優　勝"</formula>
    </cfRule>
  </conditionalFormatting>
  <conditionalFormatting sqref="L30">
    <cfRule type="cellIs" dxfId="34" priority="29" operator="equal">
      <formula>"準優勝"</formula>
    </cfRule>
    <cfRule type="cellIs" dxfId="33" priority="30" operator="equal">
      <formula>"優　勝"</formula>
    </cfRule>
  </conditionalFormatting>
  <conditionalFormatting sqref="C36">
    <cfRule type="cellIs" dxfId="32" priority="27" operator="equal">
      <formula>"準優勝"</formula>
    </cfRule>
    <cfRule type="cellIs" dxfId="31" priority="28" operator="equal">
      <formula>"優　勝"</formula>
    </cfRule>
  </conditionalFormatting>
  <conditionalFormatting sqref="J43:K43 R43:S49 J49:K49">
    <cfRule type="cellIs" dxfId="30" priority="26" stopIfTrue="1" operator="equal">
      <formula>#REF!</formula>
    </cfRule>
  </conditionalFormatting>
  <conditionalFormatting sqref="N38:N42">
    <cfRule type="cellIs" dxfId="24" priority="25" stopIfTrue="1" operator="equal">
      <formula>#REF!</formula>
    </cfRule>
  </conditionalFormatting>
  <conditionalFormatting sqref="L38:L42">
    <cfRule type="cellIs" dxfId="23" priority="24" stopIfTrue="1" operator="equal">
      <formula>#REF!</formula>
    </cfRule>
  </conditionalFormatting>
  <conditionalFormatting sqref="J38:J42">
    <cfRule type="cellIs" dxfId="22" priority="23" stopIfTrue="1" operator="equal">
      <formula>#REF!</formula>
    </cfRule>
  </conditionalFormatting>
  <conditionalFormatting sqref="K42">
    <cfRule type="cellIs" dxfId="21" priority="21" operator="equal">
      <formula>"準優勝"</formula>
    </cfRule>
    <cfRule type="cellIs" dxfId="20" priority="22" operator="equal">
      <formula>"優　勝"</formula>
    </cfRule>
  </conditionalFormatting>
  <conditionalFormatting sqref="I42">
    <cfRule type="cellIs" dxfId="19" priority="19" operator="equal">
      <formula>"準優勝"</formula>
    </cfRule>
    <cfRule type="cellIs" dxfId="18" priority="20" operator="equal">
      <formula>"優　勝"</formula>
    </cfRule>
  </conditionalFormatting>
  <conditionalFormatting sqref="O42">
    <cfRule type="cellIs" dxfId="17" priority="17" operator="equal">
      <formula>"準優勝"</formula>
    </cfRule>
    <cfRule type="cellIs" dxfId="16" priority="18" operator="equal">
      <formula>"優　勝"</formula>
    </cfRule>
  </conditionalFormatting>
  <conditionalFormatting sqref="M42">
    <cfRule type="cellIs" dxfId="15" priority="15" operator="equal">
      <formula>"準優勝"</formula>
    </cfRule>
    <cfRule type="cellIs" dxfId="14" priority="16" operator="equal">
      <formula>"優　勝"</formula>
    </cfRule>
  </conditionalFormatting>
  <conditionalFormatting sqref="E32:E36 G32:G36">
    <cfRule type="cellIs" dxfId="13" priority="14" stopIfTrue="1" operator="equal">
      <formula>#REF!</formula>
    </cfRule>
  </conditionalFormatting>
  <conditionalFormatting sqref="F36">
    <cfRule type="cellIs" dxfId="12" priority="12" operator="equal">
      <formula>"準優勝"</formula>
    </cfRule>
    <cfRule type="cellIs" dxfId="11" priority="13" operator="equal">
      <formula>"優　勝"</formula>
    </cfRule>
  </conditionalFormatting>
  <conditionalFormatting sqref="D36">
    <cfRule type="cellIs" dxfId="10" priority="10" operator="equal">
      <formula>"準優勝"</formula>
    </cfRule>
    <cfRule type="cellIs" dxfId="9" priority="11" operator="equal">
      <formula>"優　勝"</formula>
    </cfRule>
  </conditionalFormatting>
  <conditionalFormatting sqref="H36">
    <cfRule type="cellIs" dxfId="8" priority="8" operator="equal">
      <formula>"準優勝"</formula>
    </cfRule>
    <cfRule type="cellIs" dxfId="7" priority="9" operator="equal">
      <formula>"優　勝"</formula>
    </cfRule>
  </conditionalFormatting>
  <conditionalFormatting sqref="C42">
    <cfRule type="cellIs" dxfId="6" priority="6" operator="equal">
      <formula>"準優勝"</formula>
    </cfRule>
    <cfRule type="cellIs" dxfId="5" priority="7" operator="equal">
      <formula>"優　勝"</formula>
    </cfRule>
  </conditionalFormatting>
  <conditionalFormatting sqref="C48">
    <cfRule type="cellIs" dxfId="4" priority="4" operator="equal">
      <formula>"準優勝"</formula>
    </cfRule>
    <cfRule type="cellIs" dxfId="3" priority="5" operator="equal">
      <formula>"優　勝"</formula>
    </cfRule>
  </conditionalFormatting>
  <conditionalFormatting sqref="E48">
    <cfRule type="cellIs" dxfId="2" priority="2" operator="equal">
      <formula>"準優勝"</formula>
    </cfRule>
    <cfRule type="cellIs" dxfId="1" priority="3" operator="equal">
      <formula>"優　勝"</formula>
    </cfRule>
  </conditionalFormatting>
  <conditionalFormatting sqref="L52:R52 L51 O51:R51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58"/>
  <sheetViews>
    <sheetView topLeftCell="A7" zoomScale="80" zoomScaleNormal="80" workbookViewId="0">
      <selection activeCell="I32" sqref="I32"/>
    </sheetView>
  </sheetViews>
  <sheetFormatPr defaultColWidth="4.125" defaultRowHeight="18.75" x14ac:dyDescent="0.4"/>
  <cols>
    <col min="1" max="1" width="3.5" customWidth="1"/>
    <col min="2" max="18" width="7.5" style="8" customWidth="1"/>
    <col min="19" max="16384" width="4.125" style="8"/>
  </cols>
  <sheetData>
    <row r="1" spans="1:18" s="1" customFormat="1" ht="17.25" customHeight="1" thickBot="1" x14ac:dyDescent="0.45">
      <c r="M1" s="56" t="s">
        <v>0</v>
      </c>
      <c r="N1" s="56"/>
      <c r="O1" s="56"/>
      <c r="P1" s="2" t="s">
        <v>1</v>
      </c>
    </row>
    <row r="2" spans="1:18" s="1" customFormat="1" ht="24.75" thickBot="1" x14ac:dyDescent="0.45">
      <c r="B2" s="57" t="s">
        <v>2</v>
      </c>
      <c r="C2" s="58"/>
      <c r="D2" s="58"/>
      <c r="E2" s="59"/>
      <c r="F2" s="60" t="s">
        <v>59</v>
      </c>
      <c r="G2" s="60"/>
      <c r="H2" s="60"/>
      <c r="I2" s="60"/>
      <c r="J2" s="60"/>
      <c r="K2" s="60" t="s">
        <v>3</v>
      </c>
      <c r="L2" s="60"/>
      <c r="M2" s="60"/>
      <c r="N2" s="60"/>
      <c r="O2" s="61" t="s">
        <v>4</v>
      </c>
      <c r="P2" s="61"/>
    </row>
    <row r="3" spans="1:18" s="1" customFormat="1" ht="11.25" customHeight="1" thickBot="1" x14ac:dyDescent="0.45">
      <c r="A3"/>
    </row>
    <row r="4" spans="1:18" ht="18" customHeight="1" thickBot="1" x14ac:dyDescent="0.45">
      <c r="A4" s="3"/>
      <c r="B4" s="54"/>
      <c r="C4" s="55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8" ht="16.5" customHeight="1" thickTop="1" x14ac:dyDescent="0.4">
      <c r="A5" s="3"/>
      <c r="B5" s="63" t="s">
        <v>17</v>
      </c>
      <c r="C5" s="64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18" ht="16.5" customHeight="1" x14ac:dyDescent="0.4">
      <c r="A6" s="3"/>
      <c r="B6" s="65" t="s">
        <v>18</v>
      </c>
      <c r="C6" s="66"/>
      <c r="D6" s="13"/>
      <c r="E6" s="14"/>
      <c r="F6" s="14"/>
      <c r="G6" s="14"/>
      <c r="H6" s="14"/>
      <c r="I6" s="14"/>
      <c r="J6" s="14">
        <v>1</v>
      </c>
      <c r="K6" s="14"/>
      <c r="L6" s="14"/>
      <c r="M6" s="14"/>
      <c r="N6" s="15"/>
      <c r="O6" s="16">
        <v>1</v>
      </c>
    </row>
    <row r="7" spans="1:18" ht="16.5" customHeight="1" x14ac:dyDescent="0.4">
      <c r="A7" s="3"/>
      <c r="B7" s="65" t="s">
        <v>19</v>
      </c>
      <c r="C7" s="66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8" ht="16.5" customHeight="1" x14ac:dyDescent="0.4">
      <c r="A8" s="3"/>
      <c r="B8" s="65" t="s">
        <v>20</v>
      </c>
      <c r="C8" s="66"/>
      <c r="D8" s="13"/>
      <c r="E8" s="14"/>
      <c r="F8" s="14"/>
      <c r="G8" s="14"/>
      <c r="H8" s="14"/>
      <c r="I8" s="14"/>
      <c r="J8" s="14">
        <v>1</v>
      </c>
      <c r="K8" s="14"/>
      <c r="L8" s="14"/>
      <c r="M8" s="14"/>
      <c r="N8" s="15"/>
      <c r="O8" s="16">
        <v>1</v>
      </c>
    </row>
    <row r="9" spans="1:18" ht="16.5" customHeight="1" thickBot="1" x14ac:dyDescent="0.45">
      <c r="A9" s="3"/>
      <c r="B9" s="67" t="s">
        <v>21</v>
      </c>
      <c r="C9" s="68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8" ht="16.5" customHeight="1" thickTop="1" thickBot="1" x14ac:dyDescent="0.45">
      <c r="A10" s="3"/>
      <c r="B10" s="69" t="s">
        <v>22</v>
      </c>
      <c r="C10" s="70"/>
      <c r="D10" s="21"/>
      <c r="E10" s="22"/>
      <c r="F10" s="22"/>
      <c r="G10" s="22"/>
      <c r="H10" s="22"/>
      <c r="I10" s="22"/>
      <c r="J10" s="22">
        <v>2</v>
      </c>
      <c r="K10" s="22"/>
      <c r="L10" s="22"/>
      <c r="M10" s="22"/>
      <c r="N10" s="23"/>
      <c r="O10" s="24">
        <v>2</v>
      </c>
    </row>
    <row r="11" spans="1:18" ht="11.25" x14ac:dyDescent="0.4">
      <c r="A11" s="8"/>
      <c r="B11" s="25"/>
      <c r="C11" s="25"/>
      <c r="D11" s="62" t="s">
        <v>23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5"/>
      <c r="Q11" s="25"/>
      <c r="R11" s="25"/>
    </row>
    <row r="12" spans="1:18" ht="12" customHeight="1" x14ac:dyDescent="0.4">
      <c r="A12" s="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30" customFormat="1" ht="12" customHeight="1" thickBot="1" x14ac:dyDescent="0.45">
      <c r="A13" s="26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s="30" customFormat="1" ht="12" customHeight="1" x14ac:dyDescent="0.4">
      <c r="A14" s="26"/>
      <c r="B14" s="27" t="s">
        <v>28</v>
      </c>
      <c r="C14" s="38"/>
      <c r="D14" s="71" t="s">
        <v>70</v>
      </c>
      <c r="E14" s="38"/>
      <c r="F14" s="38"/>
      <c r="G14" s="71" t="s">
        <v>81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8" s="30" customFormat="1" ht="12" customHeight="1" thickBot="1" x14ac:dyDescent="0.45">
      <c r="A15" s="26"/>
      <c r="B15" s="31" t="s">
        <v>24</v>
      </c>
      <c r="C15" s="38"/>
      <c r="D15" s="72" t="s">
        <v>78</v>
      </c>
      <c r="E15" s="38"/>
      <c r="F15" s="38"/>
      <c r="G15" s="75" t="s">
        <v>88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8" s="30" customFormat="1" ht="12" customHeight="1" x14ac:dyDescent="0.4">
      <c r="A16" s="26"/>
      <c r="B16" s="33" t="s">
        <v>25</v>
      </c>
      <c r="C16" s="38"/>
      <c r="D16" s="73"/>
      <c r="E16" s="38"/>
      <c r="F16" s="38"/>
      <c r="G16" s="76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8" s="30" customFormat="1" ht="12" customHeight="1" x14ac:dyDescent="0.4">
      <c r="A17" s="26"/>
      <c r="B17" s="35" t="s">
        <v>26</v>
      </c>
      <c r="C17" s="38"/>
      <c r="D17" s="74"/>
      <c r="E17" s="38"/>
      <c r="F17" s="38"/>
      <c r="G17" s="77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8" s="30" customFormat="1" ht="12" customHeight="1" thickBot="1" x14ac:dyDescent="0.45">
      <c r="A18" s="26"/>
      <c r="B18" s="37" t="s">
        <v>27</v>
      </c>
      <c r="C18" s="38"/>
      <c r="D18" s="72" t="s">
        <v>11</v>
      </c>
      <c r="E18" s="38"/>
      <c r="F18" s="38"/>
      <c r="G18" s="75" t="s">
        <v>11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8" s="30" customFormat="1" ht="12" customHeight="1" x14ac:dyDescent="0.4">
      <c r="A19" s="2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s="30" customFormat="1" ht="12" customHeight="1" x14ac:dyDescent="0.4">
      <c r="B20" s="26"/>
      <c r="C20" s="26"/>
      <c r="D20" s="26"/>
      <c r="E20" s="26"/>
      <c r="F20" s="26"/>
      <c r="G20" s="26"/>
      <c r="H20" s="26"/>
      <c r="I20" s="38"/>
      <c r="J20" s="38"/>
      <c r="K20" s="38"/>
      <c r="L20" s="38"/>
      <c r="O20" s="38"/>
      <c r="P20" s="38"/>
      <c r="Q20" s="38"/>
      <c r="R20" s="38"/>
    </row>
    <row r="21" spans="1:18" s="30" customFormat="1" ht="12" customHeight="1" x14ac:dyDescent="0.4">
      <c r="C21" s="81" t="s">
        <v>235</v>
      </c>
      <c r="D21" s="82"/>
      <c r="E21" s="11"/>
      <c r="F21" s="86"/>
      <c r="G21" s="86"/>
      <c r="H21" s="86"/>
      <c r="L21" s="38"/>
      <c r="O21" s="38"/>
      <c r="P21" s="38"/>
      <c r="Q21" s="38"/>
      <c r="R21" s="38"/>
    </row>
    <row r="22" spans="1:18" s="30" customFormat="1" ht="11.25" x14ac:dyDescent="0.4">
      <c r="B22" s="53" t="s">
        <v>231</v>
      </c>
      <c r="C22" s="83" t="s">
        <v>234</v>
      </c>
      <c r="D22" s="84"/>
      <c r="H22" s="87"/>
      <c r="L22" s="38"/>
      <c r="M22" s="38"/>
      <c r="N22" s="38"/>
      <c r="O22" s="38"/>
      <c r="P22" s="38"/>
      <c r="Q22" s="38"/>
      <c r="R22" s="38"/>
    </row>
    <row r="23" spans="1:18" s="30" customFormat="1" ht="11.25" x14ac:dyDescent="0.4">
      <c r="H23" s="88"/>
      <c r="I23" s="10"/>
      <c r="J23" s="81" t="s">
        <v>233</v>
      </c>
      <c r="K23" s="82"/>
    </row>
    <row r="24" spans="1:18" s="30" customFormat="1" ht="11.25" x14ac:dyDescent="0.4">
      <c r="H24" s="88"/>
      <c r="J24" s="83" t="s">
        <v>232</v>
      </c>
      <c r="K24" s="84"/>
      <c r="L24" s="87"/>
    </row>
    <row r="25" spans="1:18" s="30" customFormat="1" ht="11.25" x14ac:dyDescent="0.4">
      <c r="G25" s="89" t="s">
        <v>236</v>
      </c>
      <c r="H25" s="9"/>
      <c r="L25" s="88"/>
    </row>
    <row r="26" spans="1:18" s="30" customFormat="1" ht="11.25" x14ac:dyDescent="0.4">
      <c r="F26" s="80"/>
      <c r="G26" s="90"/>
      <c r="L26" s="88"/>
      <c r="M26" s="11"/>
      <c r="N26" s="81" t="s">
        <v>238</v>
      </c>
      <c r="O26" s="82"/>
    </row>
    <row r="27" spans="1:18" s="30" customFormat="1" ht="11.25" x14ac:dyDescent="0.4">
      <c r="C27" s="81" t="s">
        <v>239</v>
      </c>
      <c r="D27" s="82"/>
      <c r="E27" s="9"/>
      <c r="F27" s="78"/>
      <c r="G27" s="79"/>
      <c r="L27" s="88"/>
      <c r="N27" s="83" t="s">
        <v>239</v>
      </c>
      <c r="O27" s="84"/>
    </row>
    <row r="28" spans="1:18" s="30" customFormat="1" ht="11.25" x14ac:dyDescent="0.4">
      <c r="C28" s="83"/>
      <c r="D28" s="84"/>
      <c r="F28" s="78"/>
      <c r="G28" s="79"/>
      <c r="L28" s="88"/>
    </row>
    <row r="29" spans="1:18" s="30" customFormat="1" ht="11.25" x14ac:dyDescent="0.4">
      <c r="F29" s="11"/>
      <c r="G29" s="89" t="s">
        <v>237</v>
      </c>
      <c r="H29" s="91"/>
      <c r="I29" s="86"/>
      <c r="J29" s="81" t="s">
        <v>239</v>
      </c>
      <c r="K29" s="82"/>
      <c r="L29" s="9"/>
    </row>
    <row r="30" spans="1:18" s="30" customFormat="1" ht="11.25" x14ac:dyDescent="0.4">
      <c r="G30" s="90"/>
      <c r="J30" s="83"/>
      <c r="K30" s="84"/>
    </row>
    <row r="31" spans="1:18" s="30" customFormat="1" ht="11.25" x14ac:dyDescent="0.4"/>
    <row r="32" spans="1:18" s="30" customFormat="1" ht="11.25" x14ac:dyDescent="0.4"/>
    <row r="33" s="30" customFormat="1" ht="11.25" x14ac:dyDescent="0.4"/>
    <row r="34" s="30" customFormat="1" ht="11.25" x14ac:dyDescent="0.4"/>
    <row r="35" s="30" customFormat="1" ht="11.25" x14ac:dyDescent="0.4"/>
    <row r="36" s="30" customFormat="1" ht="11.25" x14ac:dyDescent="0.4"/>
    <row r="37" s="30" customFormat="1" ht="11.25" x14ac:dyDescent="0.4"/>
    <row r="38" s="30" customFormat="1" ht="11.25" x14ac:dyDescent="0.4"/>
    <row r="39" s="30" customFormat="1" ht="11.25" x14ac:dyDescent="0.4"/>
    <row r="40" s="30" customFormat="1" ht="11.25" x14ac:dyDescent="0.4"/>
    <row r="41" s="30" customFormat="1" ht="11.25" x14ac:dyDescent="0.4"/>
    <row r="42" s="30" customFormat="1" ht="11.25" x14ac:dyDescent="0.4"/>
    <row r="43" s="30" customFormat="1" ht="11.25" x14ac:dyDescent="0.4"/>
    <row r="44" s="30" customFormat="1" ht="11.25" x14ac:dyDescent="0.4"/>
    <row r="45" s="30" customFormat="1" ht="11.25" x14ac:dyDescent="0.4"/>
    <row r="46" s="30" customFormat="1" ht="11.25" x14ac:dyDescent="0.4"/>
    <row r="47" s="30" customFormat="1" ht="11.25" x14ac:dyDescent="0.4"/>
    <row r="48" s="30" customFormat="1" ht="11.25" x14ac:dyDescent="0.4"/>
    <row r="49" spans="1:1" s="30" customFormat="1" ht="11.25" x14ac:dyDescent="0.4"/>
    <row r="50" spans="1:1" s="30" customFormat="1" ht="11.25" x14ac:dyDescent="0.4"/>
    <row r="51" spans="1:1" s="30" customFormat="1" ht="11.25" x14ac:dyDescent="0.4"/>
    <row r="52" spans="1:1" s="30" customFormat="1" ht="11.25" x14ac:dyDescent="0.4"/>
    <row r="53" spans="1:1" ht="11.25" x14ac:dyDescent="0.4">
      <c r="A53" s="8"/>
    </row>
    <row r="54" spans="1:1" ht="11.25" x14ac:dyDescent="0.4">
      <c r="A54" s="8"/>
    </row>
    <row r="55" spans="1:1" ht="11.25" x14ac:dyDescent="0.4">
      <c r="A55" s="8"/>
    </row>
    <row r="56" spans="1:1" ht="11.25" x14ac:dyDescent="0.4">
      <c r="A56" s="8"/>
    </row>
    <row r="57" spans="1:1" ht="11.25" x14ac:dyDescent="0.4">
      <c r="A57" s="8"/>
    </row>
    <row r="58" spans="1:1" ht="11.25" x14ac:dyDescent="0.4">
      <c r="A58" s="8"/>
    </row>
  </sheetData>
  <mergeCells count="23">
    <mergeCell ref="J23:K23"/>
    <mergeCell ref="J24:K24"/>
    <mergeCell ref="J29:K30"/>
    <mergeCell ref="N26:O26"/>
    <mergeCell ref="N27:O27"/>
    <mergeCell ref="G25:G26"/>
    <mergeCell ref="G29:G30"/>
    <mergeCell ref="C27:D28"/>
    <mergeCell ref="C21:D21"/>
    <mergeCell ref="C22:D22"/>
    <mergeCell ref="D11:O11"/>
    <mergeCell ref="B5:C5"/>
    <mergeCell ref="B6:C6"/>
    <mergeCell ref="B7:C7"/>
    <mergeCell ref="B8:C8"/>
    <mergeCell ref="B9:C9"/>
    <mergeCell ref="B10:C10"/>
    <mergeCell ref="B4:C4"/>
    <mergeCell ref="M1:O1"/>
    <mergeCell ref="B2:E2"/>
    <mergeCell ref="F2:J2"/>
    <mergeCell ref="K2:N2"/>
    <mergeCell ref="O2:P2"/>
  </mergeCells>
  <phoneticPr fontId="1"/>
  <conditionalFormatting sqref="C13:R13 C19:R19 C14:C18 E14:F18 H14:Q18 L22:R22 I20:L20 L21 O20:R21">
    <cfRule type="cellIs" dxfId="29" priority="129" stopIfTrue="1" operator="equal">
      <formula>#REF!</formula>
    </cfRule>
  </conditionalFormatting>
  <conditionalFormatting sqref="D18">
    <cfRule type="cellIs" dxfId="28" priority="83" operator="equal">
      <formula>"準優勝"</formula>
    </cfRule>
    <cfRule type="cellIs" dxfId="27" priority="84" operator="equal">
      <formula>"優　勝"</formula>
    </cfRule>
  </conditionalFormatting>
  <conditionalFormatting sqref="G18">
    <cfRule type="cellIs" dxfId="26" priority="81" operator="equal">
      <formula>"準優勝"</formula>
    </cfRule>
    <cfRule type="cellIs" dxfId="25" priority="82" operator="equal">
      <formula>"優　勝"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富良野Ｍ</vt:lpstr>
      <vt:lpstr>富良野工業Ｍ</vt:lpstr>
      <vt:lpstr>富良野緑峰Ｍ</vt:lpstr>
      <vt:lpstr>美瑛Ｍ</vt:lpstr>
      <vt:lpstr>留萌Ｍ</vt:lpstr>
      <vt:lpstr>留萌工業Ｍ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髙田 志朗</cp:lastModifiedBy>
  <dcterms:created xsi:type="dcterms:W3CDTF">2020-02-13T06:53:26Z</dcterms:created>
  <dcterms:modified xsi:type="dcterms:W3CDTF">2020-03-05T07:20:32Z</dcterms:modified>
</cp:coreProperties>
</file>